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360" yWindow="300" windowWidth="14880" windowHeight="7815"/>
  </bookViews>
  <sheets>
    <sheet name="Hoja3" sheetId="3" r:id="rId1"/>
  </sheets>
  <calcPr calcId="145621" iterateCount="200"/>
</workbook>
</file>

<file path=xl/calcChain.xml><?xml version="1.0" encoding="utf-8"?>
<calcChain xmlns="http://schemas.openxmlformats.org/spreadsheetml/2006/main">
  <c r="J138" i="3" l="1"/>
  <c r="J137" i="3"/>
  <c r="J136" i="3"/>
  <c r="J135" i="3"/>
  <c r="J134" i="3"/>
  <c r="J133" i="3"/>
  <c r="J132" i="3"/>
  <c r="J131" i="3"/>
  <c r="J130" i="3"/>
  <c r="J129" i="3"/>
  <c r="J128" i="3"/>
  <c r="J127" i="3"/>
  <c r="J126" i="3"/>
  <c r="J125" i="3"/>
  <c r="J124" i="3"/>
  <c r="J123" i="3"/>
  <c r="J122" i="3"/>
  <c r="J121" i="3"/>
  <c r="J120" i="3"/>
  <c r="J105" i="3"/>
  <c r="J104" i="3"/>
  <c r="J102" i="3"/>
  <c r="J101" i="3"/>
  <c r="J99" i="3"/>
  <c r="J98" i="3"/>
  <c r="J96" i="3"/>
  <c r="J95" i="3"/>
  <c r="J94" i="3"/>
  <c r="J93" i="3"/>
  <c r="J92" i="3"/>
  <c r="J91" i="3"/>
  <c r="J89" i="3"/>
  <c r="J88" i="3"/>
  <c r="J86" i="3"/>
  <c r="J85" i="3"/>
  <c r="J83" i="3"/>
  <c r="J82" i="3"/>
  <c r="J80" i="3"/>
  <c r="J78" i="3"/>
  <c r="J76" i="3"/>
  <c r="J75" i="3"/>
  <c r="J73" i="3"/>
  <c r="J72" i="3"/>
  <c r="J71" i="3"/>
  <c r="J69" i="3"/>
  <c r="J68" i="3"/>
  <c r="J67" i="3"/>
  <c r="J66" i="3"/>
  <c r="J65" i="3"/>
  <c r="J64" i="3"/>
  <c r="J63" i="3"/>
  <c r="J61" i="3"/>
  <c r="J59" i="3"/>
  <c r="J58" i="3"/>
  <c r="J57" i="3"/>
  <c r="J56" i="3"/>
  <c r="J55" i="3"/>
  <c r="J54" i="3"/>
  <c r="J51" i="3"/>
  <c r="J50" i="3"/>
  <c r="J49" i="3"/>
  <c r="J48" i="3"/>
  <c r="J47" i="3"/>
  <c r="J45" i="3"/>
  <c r="J44" i="3"/>
  <c r="J43" i="3"/>
  <c r="J42" i="3"/>
  <c r="J40" i="3"/>
  <c r="J39" i="3"/>
  <c r="J38" i="3"/>
  <c r="J37" i="3"/>
  <c r="J36" i="3"/>
  <c r="J34" i="3"/>
  <c r="J32" i="3"/>
  <c r="J30" i="3"/>
  <c r="J29" i="3"/>
  <c r="J28" i="3"/>
  <c r="J27" i="3"/>
  <c r="J26" i="3"/>
  <c r="J25" i="3"/>
  <c r="J23" i="3"/>
  <c r="J21" i="3"/>
  <c r="J20" i="3"/>
  <c r="J19" i="3"/>
  <c r="J18" i="3"/>
</calcChain>
</file>

<file path=xl/sharedStrings.xml><?xml version="1.0" encoding="utf-8"?>
<sst xmlns="http://schemas.openxmlformats.org/spreadsheetml/2006/main" count="482" uniqueCount="145">
  <si>
    <t>ABREGÓ ALTUNA, MARIA JIMENA</t>
  </si>
  <si>
    <t>Recurvo W. A.</t>
  </si>
  <si>
    <t>E80 (salón)</t>
  </si>
  <si>
    <t>F</t>
  </si>
  <si>
    <t>CHUTE, ANTONELLA MARIANA</t>
  </si>
  <si>
    <t>SERGEICHUK, KIRSA ALEXANDRA</t>
  </si>
  <si>
    <t>CARDENAS, MARIA VICTORIA</t>
  </si>
  <si>
    <t>Raso</t>
  </si>
  <si>
    <t>ARGÜELLES, ROCIO ABRIL</t>
  </si>
  <si>
    <t>SEOANE ROSSO, LUCIA VICTORIA</t>
  </si>
  <si>
    <t>MAS, FLORENCIA</t>
  </si>
  <si>
    <t>CARDENAS, FERNANDO MARTIN</t>
  </si>
  <si>
    <t>M</t>
  </si>
  <si>
    <t>GOMEZ CORREIA, EDUARDO</t>
  </si>
  <si>
    <t>DE MARIA, SERGIO OMAR</t>
  </si>
  <si>
    <t>E60 (salón)</t>
  </si>
  <si>
    <t>ZUCATZKY DIEGO</t>
  </si>
  <si>
    <t>E40 (salón)</t>
  </si>
  <si>
    <t>DIAZ, ROGELIO</t>
  </si>
  <si>
    <t>SENIOR</t>
  </si>
  <si>
    <t>SANTOS, DANIEL</t>
  </si>
  <si>
    <t>ALLENDE, CRISTIAN SALVADOR</t>
  </si>
  <si>
    <t>ARGÜELLES, ARIEL CARLOS</t>
  </si>
  <si>
    <t>KENIG, CRISTIAN</t>
  </si>
  <si>
    <t>PETRIW, ESTEBAN EZEQUIEL</t>
  </si>
  <si>
    <t>ATENCIO, WALTER</t>
  </si>
  <si>
    <t>FALON, JULIAN</t>
  </si>
  <si>
    <t>RE, ALBERTO</t>
  </si>
  <si>
    <t>RUIZ, LUIS</t>
  </si>
  <si>
    <t>BASSI, LUCIO</t>
  </si>
  <si>
    <t>Long Bow</t>
  </si>
  <si>
    <t>AVALOS, JORGE</t>
  </si>
  <si>
    <t>Recurvo Instintivo</t>
  </si>
  <si>
    <t>KLAPENBACH, DAVID</t>
  </si>
  <si>
    <t>Compuesto W. A.</t>
  </si>
  <si>
    <t>ESPEJON, ALEJANDRO OSCAR</t>
  </si>
  <si>
    <t>OSORIO, GABRIEL</t>
  </si>
  <si>
    <t>GARDELLA, ADRIAN</t>
  </si>
  <si>
    <t>CIMINI, JUAN JOSE</t>
  </si>
  <si>
    <t>MASTER</t>
  </si>
  <si>
    <t>ESPOSITO ROBERTO</t>
  </si>
  <si>
    <t>ARCE JUAN</t>
  </si>
  <si>
    <t>CARLOS GUILLERMO RUIZ</t>
  </si>
  <si>
    <t>VEGGIA JUAN PABLO</t>
  </si>
  <si>
    <t>SOUTO, TOMAS</t>
  </si>
  <si>
    <t>CODINA, PEDRO</t>
  </si>
  <si>
    <t>GOMEZ, CESAR</t>
  </si>
  <si>
    <t>SERDÁ, ALBERTO</t>
  </si>
  <si>
    <t>PAÉZ, GABRIEL ANDRES</t>
  </si>
  <si>
    <t>ARGERICH, JAVIER</t>
  </si>
  <si>
    <t>LERRA, GONZALO</t>
  </si>
  <si>
    <t>CODINA, ALEJANDRO</t>
  </si>
  <si>
    <t>CASALES, MARCELO</t>
  </si>
  <si>
    <t>CAMPOS, ROMAN REINALDO</t>
  </si>
  <si>
    <t>AUSTIN, JULIAN</t>
  </si>
  <si>
    <t>BRUNT, FACUNDO</t>
  </si>
  <si>
    <t>BRUNT, RICARDO</t>
  </si>
  <si>
    <t>ROSSI, EDDA</t>
  </si>
  <si>
    <t>CADECA</t>
  </si>
  <si>
    <t>INVITADO</t>
  </si>
  <si>
    <t>CAC</t>
  </si>
  <si>
    <t>CLUB PACIFICO</t>
  </si>
  <si>
    <t>FLECHAS DEL NAHUEL</t>
  </si>
  <si>
    <t>TIRO FEDERAL TRELEW</t>
  </si>
  <si>
    <t>ATAC</t>
  </si>
  <si>
    <t>CAAP</t>
  </si>
  <si>
    <t>AAGA</t>
  </si>
  <si>
    <t>HALE, ALEJANDRO JORGE</t>
  </si>
  <si>
    <t>CABRERA JUAREZ, CRISTIAN</t>
  </si>
  <si>
    <t>FUENTES, RUBEN NELSON</t>
  </si>
  <si>
    <t>CAPORALETTI, LEONARDO</t>
  </si>
  <si>
    <t>AYROLDI, MIGUEL ANGEL</t>
  </si>
  <si>
    <t>SCARANO, VICTOR HUGO</t>
  </si>
  <si>
    <t>VILLARREAL, MARIA FERNANDA</t>
  </si>
  <si>
    <t>BALSAMELLO, DIRR VANESA</t>
  </si>
  <si>
    <t>ROMERO, SANDRA CAROLINA</t>
  </si>
  <si>
    <t>MEDRAN, YOHANA MARINE</t>
  </si>
  <si>
    <t>LAFLECHE, ALICIA BEATRIZ</t>
  </si>
  <si>
    <t>PELERITI, MAXIMILIANO MARTIN</t>
  </si>
  <si>
    <t>MOLINA, PABLO AUGUSTO</t>
  </si>
  <si>
    <t>IVAN PARSONS</t>
  </si>
  <si>
    <t>CARRIZO, NESTOR FABIAN</t>
  </si>
  <si>
    <t>LEITON, PAULO ALEJANDRO</t>
  </si>
  <si>
    <t>MUÑOZ, PABLO EDGARDO</t>
  </si>
  <si>
    <t>URCOLA, MARTIN ISRAEL</t>
  </si>
  <si>
    <t>DNI</t>
  </si>
  <si>
    <t>ARQUEROS</t>
  </si>
  <si>
    <t>Club</t>
  </si>
  <si>
    <t>División</t>
  </si>
  <si>
    <t>Clase</t>
  </si>
  <si>
    <t>Sexo</t>
  </si>
  <si>
    <t>Homologa</t>
  </si>
  <si>
    <t>Resultados</t>
  </si>
  <si>
    <t>Elimin.</t>
  </si>
  <si>
    <t>Escuela</t>
  </si>
  <si>
    <t>Apellido y Nombre</t>
  </si>
  <si>
    <t>1º dist.</t>
  </si>
  <si>
    <t>2º dist.</t>
  </si>
  <si>
    <t>Total</t>
  </si>
  <si>
    <t>Puesto</t>
  </si>
  <si>
    <t>Pasa a</t>
  </si>
  <si>
    <t>SI</t>
  </si>
  <si>
    <t>NO</t>
  </si>
  <si>
    <t>AUSTIN, LUIS</t>
  </si>
  <si>
    <t>HEIDEL FACUNDO</t>
  </si>
  <si>
    <t>SABADO, KEVIN</t>
  </si>
  <si>
    <t>Jueces Actuantes</t>
  </si>
  <si>
    <t xml:space="preserve">Cadete </t>
  </si>
  <si>
    <t>Tipo</t>
  </si>
  <si>
    <t>FINAL REGIONAL</t>
  </si>
  <si>
    <t>Rankeable</t>
  </si>
  <si>
    <t>Recurvo W.A.</t>
  </si>
  <si>
    <t>Junior</t>
  </si>
  <si>
    <t>FINAL NACIONAL</t>
  </si>
  <si>
    <t>Zonal</t>
  </si>
  <si>
    <t>Compuesto W.A.</t>
  </si>
  <si>
    <t>Senior</t>
  </si>
  <si>
    <t>CIMA</t>
  </si>
  <si>
    <t>Master</t>
  </si>
  <si>
    <t>HOMOLOGATORIO</t>
  </si>
  <si>
    <t>Juez Nacional</t>
  </si>
  <si>
    <t>LongBow</t>
  </si>
  <si>
    <t xml:space="preserve">E80 </t>
  </si>
  <si>
    <t>Juez Zonal</t>
  </si>
  <si>
    <t>Rec. Instintivo</t>
  </si>
  <si>
    <t xml:space="preserve">E60 </t>
  </si>
  <si>
    <t>Normas 2013</t>
  </si>
  <si>
    <t>Juez Local</t>
  </si>
  <si>
    <t xml:space="preserve">E40 </t>
  </si>
  <si>
    <t>E80</t>
  </si>
  <si>
    <t>Tipo de Torneo:</t>
  </si>
  <si>
    <t>Característica:</t>
  </si>
  <si>
    <t>E60</t>
  </si>
  <si>
    <t>E40</t>
  </si>
  <si>
    <t>Puntaje superación Escuela</t>
  </si>
  <si>
    <t>Club Organizador :</t>
  </si>
  <si>
    <t>Rec.y Comp.</t>
  </si>
  <si>
    <t>Fecha</t>
  </si>
  <si>
    <t>Tradicional</t>
  </si>
  <si>
    <t>POUSA, JORGE ALEJANDRO</t>
  </si>
  <si>
    <t>BASSI, DARIO</t>
  </si>
  <si>
    <t>CAPDEVILA, CARLOS</t>
  </si>
  <si>
    <t>GOMEZ, NANCY</t>
  </si>
  <si>
    <t>AMIGOS DEL TIRO CON ARCO COMODORO (A.T.A.C)</t>
  </si>
  <si>
    <t>24 DE MAYO 2015</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</si>
</sst>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 _€_-;\-* #,##0.00\ _€_-;_-* &quot;-&quot;??\ _€_-;_-@_-"/>
    <numFmt numFmtId="164" formatCode="dddd&quot;, &quot;mmmm\ dd&quot;, &quot;yyyy"/>
    <numFmt numFmtId="165" formatCode="_ * #,##0_ ;_ * \-#,##0_ ;_ * &quot;-&quot;??_ ;_ @_ "/>
  </numFmts>
  <fonts count="8" x14ac:knownFonts="1">
    <font>
      <sz val="11"/>
      <color theme="1"/>
      <name val="Calibri"/>
      <family val="2"/>
      <scheme val="minor"/>
    </font>
    <font>
      <sz val="10"/>
      <name val="Arial Narrow"/>
      <family val="2"/>
    </font>
    <font>
      <sz val="11"/>
      <color theme="1"/>
      <name val="Calibri"/>
      <family val="2"/>
      <scheme val="minor"/>
    </font>
    <font>
      <b/>
      <sz val="9"/>
      <name val="Arial"/>
      <family val="2"/>
    </font>
    <font>
      <b/>
      <sz val="12"/>
      <name val="Arial"/>
      <family val="2"/>
    </font>
    <font>
      <b/>
      <sz val="10"/>
      <name val="Arial"/>
      <family val="2"/>
    </font>
    <font>
      <sz val="9"/>
      <name val="Arial"/>
      <family val="2"/>
    </font>
    <font>
      <sz val="10"/>
      <name val="Arial"/>
      <family val="2"/>
    </font>
  </fonts>
  <fills count="2">
    <fill>
      <patternFill patternType="none"/>
    </fill>
    <fill>
      <patternFill patternType="gray125"/>
    </fill>
  </fills>
  <borders count="20">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double">
        <color indexed="8"/>
      </left>
      <right/>
      <top style="double">
        <color indexed="8"/>
      </top>
      <bottom/>
      <diagonal/>
    </border>
    <border>
      <left/>
      <right/>
      <top style="double">
        <color indexed="8"/>
      </top>
      <bottom/>
      <diagonal/>
    </border>
    <border>
      <left style="double">
        <color indexed="8"/>
      </left>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bottom/>
      <diagonal/>
    </border>
    <border>
      <left/>
      <right style="thin">
        <color indexed="8"/>
      </right>
      <top/>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64"/>
      </left>
      <right/>
      <top style="thin">
        <color indexed="64"/>
      </top>
      <bottom style="thin">
        <color indexed="64"/>
      </bottom>
      <diagonal/>
    </border>
  </borders>
  <cellStyleXfs count="2">
    <xf numFmtId="0" fontId="0" fillId="0" borderId="0"/>
    <xf numFmtId="43" fontId="2" fillId="0" borderId="0" applyFont="0" applyFill="0" applyBorder="0" applyAlignment="0" applyProtection="0"/>
  </cellStyleXfs>
  <cellXfs count="69">
    <xf numFmtId="0" fontId="0" fillId="0" borderId="0" xfId="0"/>
    <xf numFmtId="0" fontId="1" fillId="0" borderId="1" xfId="0" applyFont="1" applyBorder="1" applyAlignment="1" applyProtection="1">
      <alignment shrinkToFit="1"/>
      <protection locked="0"/>
    </xf>
    <xf numFmtId="0" fontId="1" fillId="0" borderId="1" xfId="0" applyFont="1" applyBorder="1" applyAlignment="1" applyProtection="1">
      <alignment horizontal="center" shrinkToFit="1"/>
      <protection locked="0"/>
    </xf>
    <xf numFmtId="0" fontId="1" fillId="0" borderId="1" xfId="0" applyFont="1" applyFill="1" applyBorder="1" applyAlignment="1" applyProtection="1">
      <alignment shrinkToFit="1"/>
      <protection locked="0"/>
    </xf>
    <xf numFmtId="0" fontId="3" fillId="0" borderId="2" xfId="0" applyFont="1" applyBorder="1" applyAlignment="1" applyProtection="1">
      <alignment horizontal="center"/>
    </xf>
    <xf numFmtId="0" fontId="3" fillId="0" borderId="2" xfId="0" applyFont="1" applyBorder="1" applyAlignment="1" applyProtection="1">
      <alignment horizontal="center" vertical="center"/>
    </xf>
    <xf numFmtId="0" fontId="3" fillId="0" borderId="3" xfId="0" applyFont="1" applyBorder="1" applyAlignment="1" applyProtection="1">
      <alignment horizontal="center"/>
    </xf>
    <xf numFmtId="0" fontId="3" fillId="0" borderId="3" xfId="0" applyFont="1" applyBorder="1" applyAlignment="1" applyProtection="1">
      <alignment vertical="center"/>
    </xf>
    <xf numFmtId="0" fontId="3" fillId="0" borderId="3" xfId="0" applyFont="1" applyBorder="1" applyAlignment="1" applyProtection="1">
      <alignment horizontal="center" vertical="center"/>
    </xf>
    <xf numFmtId="0" fontId="3" fillId="0" borderId="3" xfId="0" applyFont="1" applyFill="1" applyBorder="1" applyAlignment="1" applyProtection="1">
      <alignment horizontal="center" vertical="center"/>
    </xf>
    <xf numFmtId="0" fontId="0" fillId="0" borderId="4" xfId="0" applyFont="1" applyBorder="1" applyProtection="1"/>
    <xf numFmtId="0" fontId="0" fillId="0" borderId="5" xfId="0" applyFont="1" applyBorder="1" applyProtection="1"/>
    <xf numFmtId="0" fontId="0" fillId="0" borderId="0" xfId="0" applyFont="1"/>
    <xf numFmtId="0" fontId="0" fillId="0" borderId="3" xfId="0" applyFont="1" applyBorder="1" applyAlignment="1">
      <alignment horizontal="center"/>
    </xf>
    <xf numFmtId="0" fontId="5" fillId="0" borderId="3" xfId="0" applyFont="1" applyBorder="1" applyAlignment="1">
      <alignment vertical="center"/>
    </xf>
    <xf numFmtId="0" fontId="0" fillId="0" borderId="3" xfId="0" applyFont="1" applyBorder="1"/>
    <xf numFmtId="0" fontId="0" fillId="0" borderId="3" xfId="0" applyFont="1" applyBorder="1" applyAlignment="1" applyProtection="1">
      <alignment horizontal="center"/>
    </xf>
    <xf numFmtId="0" fontId="0" fillId="0" borderId="6" xfId="0" applyFont="1" applyBorder="1" applyProtection="1"/>
    <xf numFmtId="0" fontId="0" fillId="0" borderId="0" xfId="0" applyFont="1" applyBorder="1" applyProtection="1"/>
    <xf numFmtId="0" fontId="5" fillId="0" borderId="7" xfId="0" applyFont="1" applyBorder="1" applyAlignment="1" applyProtection="1">
      <alignment horizontal="center"/>
    </xf>
    <xf numFmtId="0" fontId="0" fillId="0" borderId="7" xfId="0" applyFont="1" applyBorder="1" applyAlignment="1" applyProtection="1">
      <alignment horizontal="center"/>
    </xf>
    <xf numFmtId="0" fontId="0" fillId="0" borderId="7" xfId="0" applyBorder="1"/>
    <xf numFmtId="0" fontId="0" fillId="0" borderId="7" xfId="0" applyFont="1" applyBorder="1" applyAlignment="1">
      <alignment horizontal="center"/>
    </xf>
    <xf numFmtId="0" fontId="0" fillId="0" borderId="8" xfId="0" applyFont="1" applyBorder="1" applyAlignment="1" applyProtection="1">
      <alignment horizontal="center"/>
    </xf>
    <xf numFmtId="0" fontId="0" fillId="0" borderId="8" xfId="0" applyFont="1" applyBorder="1" applyAlignment="1">
      <alignment horizontal="center"/>
    </xf>
    <xf numFmtId="0" fontId="5" fillId="0" borderId="0" xfId="0" applyFont="1" applyAlignment="1">
      <alignment horizontal="center"/>
    </xf>
    <xf numFmtId="0" fontId="0" fillId="0" borderId="7" xfId="0" applyFont="1" applyBorder="1"/>
    <xf numFmtId="0" fontId="5" fillId="0" borderId="8" xfId="0" applyFont="1" applyBorder="1" applyAlignment="1" applyProtection="1">
      <alignment horizontal="center"/>
    </xf>
    <xf numFmtId="0" fontId="0" fillId="0" borderId="8" xfId="0" applyBorder="1"/>
    <xf numFmtId="0" fontId="5" fillId="0" borderId="0" xfId="0" applyFont="1"/>
    <xf numFmtId="0" fontId="5" fillId="0" borderId="0" xfId="0" applyFont="1" applyBorder="1" applyProtection="1"/>
    <xf numFmtId="0" fontId="5" fillId="0" borderId="9" xfId="0" applyFont="1" applyBorder="1" applyProtection="1"/>
    <xf numFmtId="0" fontId="5" fillId="0" borderId="10" xfId="0" applyFont="1" applyBorder="1" applyProtection="1"/>
    <xf numFmtId="0" fontId="0" fillId="0" borderId="10" xfId="0" applyFont="1" applyBorder="1" applyProtection="1"/>
    <xf numFmtId="0" fontId="0" fillId="0" borderId="11" xfId="0" applyFont="1" applyBorder="1" applyAlignment="1" applyProtection="1">
      <alignment horizontal="center"/>
    </xf>
    <xf numFmtId="0" fontId="0" fillId="0" borderId="8" xfId="0" applyFont="1" applyBorder="1"/>
    <xf numFmtId="0" fontId="5" fillId="0" borderId="12" xfId="0" applyFont="1" applyBorder="1" applyProtection="1"/>
    <xf numFmtId="0" fontId="5" fillId="0" borderId="0" xfId="0" applyFont="1" applyBorder="1" applyAlignment="1" applyProtection="1">
      <alignment horizontal="center"/>
    </xf>
    <xf numFmtId="0" fontId="0" fillId="0" borderId="12" xfId="0" applyFont="1" applyBorder="1" applyProtection="1"/>
    <xf numFmtId="0" fontId="0" fillId="0" borderId="13" xfId="0" applyFont="1" applyBorder="1" applyAlignment="1" applyProtection="1">
      <alignment horizontal="center"/>
    </xf>
    <xf numFmtId="0" fontId="6" fillId="0" borderId="2" xfId="0" applyFont="1" applyBorder="1" applyAlignment="1" applyProtection="1"/>
    <xf numFmtId="0" fontId="0" fillId="0" borderId="2" xfId="0" applyFont="1" applyBorder="1" applyProtection="1"/>
    <xf numFmtId="0" fontId="0" fillId="0" borderId="2" xfId="0" applyFont="1" applyBorder="1" applyAlignment="1" applyProtection="1">
      <alignment horizontal="center"/>
    </xf>
    <xf numFmtId="0" fontId="0" fillId="0" borderId="0" xfId="0" applyFont="1" applyBorder="1"/>
    <xf numFmtId="0" fontId="0" fillId="0" borderId="14" xfId="0" applyFont="1" applyBorder="1" applyProtection="1"/>
    <xf numFmtId="0" fontId="0" fillId="0" borderId="15" xfId="0" applyFont="1" applyBorder="1"/>
    <xf numFmtId="0" fontId="0" fillId="0" borderId="16" xfId="0" applyFont="1" applyBorder="1" applyProtection="1"/>
    <xf numFmtId="0" fontId="0" fillId="0" borderId="17" xfId="0" applyFont="1" applyBorder="1" applyProtection="1"/>
    <xf numFmtId="0" fontId="0" fillId="0" borderId="18" xfId="0" applyFont="1" applyBorder="1" applyAlignment="1" applyProtection="1">
      <alignment horizontal="center"/>
    </xf>
    <xf numFmtId="0" fontId="5" fillId="0" borderId="0" xfId="0" applyFont="1" applyBorder="1" applyAlignment="1">
      <alignment vertical="center"/>
    </xf>
    <xf numFmtId="0" fontId="0" fillId="0" borderId="0" xfId="0" applyFont="1" applyAlignment="1" applyProtection="1">
      <alignment horizontal="center"/>
    </xf>
    <xf numFmtId="165" fontId="7" fillId="0" borderId="1" xfId="1" applyNumberFormat="1" applyFont="1" applyBorder="1" applyAlignment="1" applyProtection="1">
      <alignment vertical="center"/>
      <protection locked="0"/>
    </xf>
    <xf numFmtId="0" fontId="0" fillId="0" borderId="0" xfId="0" applyProtection="1">
      <protection locked="0"/>
    </xf>
    <xf numFmtId="0" fontId="0" fillId="0" borderId="1" xfId="0" applyFont="1" applyBorder="1"/>
    <xf numFmtId="0" fontId="0" fillId="0" borderId="1" xfId="0" applyFont="1" applyBorder="1" applyAlignment="1" applyProtection="1">
      <alignment horizontal="center"/>
      <protection locked="0"/>
    </xf>
    <xf numFmtId="165" fontId="7" fillId="0" borderId="1" xfId="1" applyNumberFormat="1" applyFont="1" applyBorder="1" applyAlignment="1" applyProtection="1">
      <alignment vertical="center" shrinkToFit="1"/>
      <protection locked="0"/>
    </xf>
    <xf numFmtId="0" fontId="0" fillId="0" borderId="1" xfId="0" applyFont="1" applyBorder="1" applyProtection="1">
      <protection locked="0"/>
    </xf>
    <xf numFmtId="0" fontId="0" fillId="0" borderId="0" xfId="0" applyFont="1" applyAlignment="1">
      <alignment horizontal="center"/>
    </xf>
    <xf numFmtId="0" fontId="1" fillId="0" borderId="19" xfId="0" applyFont="1" applyBorder="1" applyAlignment="1" applyProtection="1">
      <alignment horizontal="center" shrinkToFit="1"/>
      <protection locked="0"/>
    </xf>
    <xf numFmtId="0" fontId="0" fillId="0" borderId="19" xfId="0" applyFont="1" applyBorder="1" applyAlignment="1" applyProtection="1">
      <alignment horizontal="center"/>
      <protection locked="0"/>
    </xf>
    <xf numFmtId="0" fontId="0" fillId="0" borderId="1" xfId="0" applyBorder="1" applyProtection="1">
      <protection locked="0"/>
    </xf>
    <xf numFmtId="0" fontId="3" fillId="0" borderId="2" xfId="0" applyFont="1" applyBorder="1" applyAlignment="1" applyProtection="1">
      <alignment horizontal="center" vertical="center"/>
    </xf>
    <xf numFmtId="0" fontId="0" fillId="0" borderId="2" xfId="0" applyFont="1" applyBorder="1" applyAlignment="1" applyProtection="1">
      <alignment horizontal="center"/>
      <protection locked="0"/>
    </xf>
    <xf numFmtId="0" fontId="0" fillId="0" borderId="2" xfId="0" applyFont="1" applyBorder="1" applyAlignment="1" applyProtection="1">
      <alignment horizontal="left"/>
      <protection locked="0"/>
    </xf>
    <xf numFmtId="164" fontId="0" fillId="0" borderId="2" xfId="0" applyNumberFormat="1" applyFont="1" applyBorder="1" applyAlignment="1" applyProtection="1">
      <alignment horizontal="center"/>
      <protection locked="0"/>
    </xf>
    <xf numFmtId="0" fontId="3" fillId="0" borderId="3" xfId="0" applyFont="1" applyBorder="1" applyAlignment="1" applyProtection="1">
      <alignment horizontal="center" vertical="center"/>
    </xf>
    <xf numFmtId="0" fontId="4" fillId="0" borderId="2" xfId="0" applyFont="1" applyBorder="1" applyAlignment="1" applyProtection="1">
      <alignment horizontal="center"/>
    </xf>
    <xf numFmtId="0" fontId="5" fillId="0" borderId="2" xfId="0" applyFont="1" applyBorder="1" applyAlignment="1" applyProtection="1">
      <alignment horizontal="center"/>
    </xf>
    <xf numFmtId="0" fontId="5" fillId="0" borderId="2" xfId="0" applyFont="1" applyBorder="1" applyAlignment="1">
      <alignment horizontal="center"/>
    </xf>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1</xdr:col>
      <xdr:colOff>609600</xdr:colOff>
      <xdr:row>0</xdr:row>
      <xdr:rowOff>38100</xdr:rowOff>
    </xdr:from>
    <xdr:to>
      <xdr:col>6</xdr:col>
      <xdr:colOff>238125</xdr:colOff>
      <xdr:row>6</xdr:row>
      <xdr:rowOff>38100</xdr:rowOff>
    </xdr:to>
    <xdr:sp macro="" textlink="" fLocksText="0">
      <xdr:nvSpPr>
        <xdr:cNvPr id="2" name="Rectangle 10"/>
        <xdr:cNvSpPr>
          <a:spLocks noChangeArrowheads="1"/>
        </xdr:cNvSpPr>
      </xdr:nvSpPr>
      <xdr:spPr bwMode="auto">
        <a:xfrm>
          <a:off x="1381125" y="38100"/>
          <a:ext cx="4152900" cy="1019175"/>
        </a:xfrm>
        <a:prstGeom prst="rect">
          <a:avLst/>
        </a:prstGeom>
        <a:noFill/>
        <a:ln w="9525">
          <a:noFill/>
          <a:round/>
          <a:headEnd/>
          <a:tailEnd/>
        </a:ln>
        <a:effectLst/>
      </xdr:spPr>
      <xdr:txBody>
        <a:bodyPr vertOverflow="clip" wrap="square" lIns="20160" tIns="20160" rIns="20160" bIns="20160" anchor="t" upright="1"/>
        <a:lstStyle/>
        <a:p>
          <a:pPr algn="l" rtl="0">
            <a:defRPr sz="1000"/>
          </a:pPr>
          <a:r>
            <a:rPr lang="es-AR" sz="1600" b="0" i="0" u="none" strike="noStrike" baseline="0">
              <a:solidFill>
                <a:srgbClr val="000000"/>
              </a:solidFill>
              <a:latin typeface="Arial Narrow"/>
            </a:rPr>
            <a:t>FEDERACIÓN ARGENTINA DE TIRO CON ARCO</a:t>
          </a:r>
        </a:p>
        <a:p>
          <a:pPr algn="l" rtl="0">
            <a:defRPr sz="1000"/>
          </a:pPr>
          <a:r>
            <a:rPr lang="es-AR" sz="1600" b="0" i="0" u="none" strike="noStrike" baseline="0">
              <a:solidFill>
                <a:srgbClr val="000000"/>
              </a:solidFill>
              <a:latin typeface="Arial Narrow"/>
            </a:rPr>
            <a:t>Planilla Oficial de Resultados</a:t>
          </a:r>
        </a:p>
        <a:p>
          <a:pPr algn="l" rtl="0">
            <a:defRPr sz="1000"/>
          </a:pPr>
          <a:r>
            <a:rPr lang="es-AR" sz="1400" b="0" i="0" u="none" strike="noStrike" baseline="0">
              <a:solidFill>
                <a:srgbClr val="000000"/>
              </a:solidFill>
              <a:latin typeface="Arial Narrow"/>
            </a:rPr>
            <a:t>TORNEO de SALÓN</a:t>
          </a:r>
        </a:p>
        <a:p>
          <a:pPr algn="l" rtl="0">
            <a:defRPr sz="1000"/>
          </a:pPr>
          <a:endParaRPr lang="es-AR" sz="1400" b="0" i="0" u="none" strike="noStrike" baseline="0">
            <a:solidFill>
              <a:srgbClr val="000000"/>
            </a:solidFill>
            <a:latin typeface="Arial Narrow"/>
          </a:endParaRPr>
        </a:p>
      </xdr:txBody>
    </xdr:sp>
    <xdr:clientData/>
  </xdr:twoCellAnchor>
  <xdr:twoCellAnchor>
    <xdr:from>
      <xdr:col>0</xdr:col>
      <xdr:colOff>114300</xdr:colOff>
      <xdr:row>0</xdr:row>
      <xdr:rowOff>38100</xdr:rowOff>
    </xdr:from>
    <xdr:to>
      <xdr:col>1</xdr:col>
      <xdr:colOff>542925</xdr:colOff>
      <xdr:row>6</xdr:row>
      <xdr:rowOff>66675</xdr:rowOff>
    </xdr:to>
    <xdr:pic>
      <xdr:nvPicPr>
        <xdr:cNvPr id="3" name="Picture 1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300" y="38100"/>
          <a:ext cx="1200150" cy="1047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38"/>
  <sheetViews>
    <sheetView tabSelected="1" topLeftCell="A63" workbookViewId="0">
      <selection activeCell="C76" sqref="C76"/>
    </sheetView>
  </sheetViews>
  <sheetFormatPr baseColWidth="10" defaultRowHeight="15" x14ac:dyDescent="0.25"/>
  <cols>
    <col min="1" max="1" width="11.5703125" style="12" customWidth="1"/>
    <col min="2" max="2" width="22.5703125" style="12" customWidth="1"/>
    <col min="3" max="3" width="12.5703125" style="12" customWidth="1"/>
    <col min="4" max="4" width="15.5703125" style="12" customWidth="1"/>
    <col min="5" max="5" width="11.42578125" style="12"/>
    <col min="6" max="6" width="5.7109375" style="12" customWidth="1"/>
    <col min="7" max="7" width="10.28515625" style="12" customWidth="1"/>
    <col min="8" max="8" width="7.42578125" style="12" customWidth="1"/>
    <col min="9" max="9" width="7" style="12" customWidth="1"/>
    <col min="10" max="10" width="7.7109375" style="12" customWidth="1"/>
    <col min="11" max="11" width="8.28515625" style="12" customWidth="1"/>
    <col min="12" max="12" width="7.42578125" style="57" bestFit="1" customWidth="1"/>
    <col min="13" max="13" width="8.42578125" style="12" hidden="1" customWidth="1"/>
    <col min="14" max="14" width="18" style="12" hidden="1" customWidth="1"/>
    <col min="15" max="15" width="12.5703125" style="12" hidden="1" customWidth="1"/>
    <col min="16" max="16" width="15.28515625" style="12" hidden="1" customWidth="1"/>
    <col min="17" max="17" width="6.28515625" style="12" hidden="1" customWidth="1"/>
    <col min="18" max="18" width="7.42578125" style="12" hidden="1" customWidth="1"/>
    <col min="19" max="20" width="11.5703125" style="12" customWidth="1"/>
    <col min="21" max="256" width="11.42578125" style="12"/>
    <col min="257" max="257" width="11.5703125" style="12" customWidth="1"/>
    <col min="258" max="258" width="22.5703125" style="12" customWidth="1"/>
    <col min="259" max="259" width="12.5703125" style="12" customWidth="1"/>
    <col min="260" max="260" width="15.5703125" style="12" customWidth="1"/>
    <col min="261" max="261" width="11.42578125" style="12"/>
    <col min="262" max="262" width="5.7109375" style="12" customWidth="1"/>
    <col min="263" max="263" width="10.28515625" style="12" customWidth="1"/>
    <col min="264" max="264" width="7.42578125" style="12" customWidth="1"/>
    <col min="265" max="265" width="7" style="12" customWidth="1"/>
    <col min="266" max="266" width="7.7109375" style="12" customWidth="1"/>
    <col min="267" max="267" width="8.28515625" style="12" customWidth="1"/>
    <col min="268" max="268" width="7.42578125" style="12" bestFit="1" customWidth="1"/>
    <col min="269" max="274" width="0" style="12" hidden="1" customWidth="1"/>
    <col min="275" max="276" width="11.5703125" style="12" customWidth="1"/>
    <col min="277" max="512" width="11.42578125" style="12"/>
    <col min="513" max="513" width="11.5703125" style="12" customWidth="1"/>
    <col min="514" max="514" width="22.5703125" style="12" customWidth="1"/>
    <col min="515" max="515" width="12.5703125" style="12" customWidth="1"/>
    <col min="516" max="516" width="15.5703125" style="12" customWidth="1"/>
    <col min="517" max="517" width="11.42578125" style="12"/>
    <col min="518" max="518" width="5.7109375" style="12" customWidth="1"/>
    <col min="519" max="519" width="10.28515625" style="12" customWidth="1"/>
    <col min="520" max="520" width="7.42578125" style="12" customWidth="1"/>
    <col min="521" max="521" width="7" style="12" customWidth="1"/>
    <col min="522" max="522" width="7.7109375" style="12" customWidth="1"/>
    <col min="523" max="523" width="8.28515625" style="12" customWidth="1"/>
    <col min="524" max="524" width="7.42578125" style="12" bestFit="1" customWidth="1"/>
    <col min="525" max="530" width="0" style="12" hidden="1" customWidth="1"/>
    <col min="531" max="532" width="11.5703125" style="12" customWidth="1"/>
    <col min="533" max="768" width="11.42578125" style="12"/>
    <col min="769" max="769" width="11.5703125" style="12" customWidth="1"/>
    <col min="770" max="770" width="22.5703125" style="12" customWidth="1"/>
    <col min="771" max="771" width="12.5703125" style="12" customWidth="1"/>
    <col min="772" max="772" width="15.5703125" style="12" customWidth="1"/>
    <col min="773" max="773" width="11.42578125" style="12"/>
    <col min="774" max="774" width="5.7109375" style="12" customWidth="1"/>
    <col min="775" max="775" width="10.28515625" style="12" customWidth="1"/>
    <col min="776" max="776" width="7.42578125" style="12" customWidth="1"/>
    <col min="777" max="777" width="7" style="12" customWidth="1"/>
    <col min="778" max="778" width="7.7109375" style="12" customWidth="1"/>
    <col min="779" max="779" width="8.28515625" style="12" customWidth="1"/>
    <col min="780" max="780" width="7.42578125" style="12" bestFit="1" customWidth="1"/>
    <col min="781" max="786" width="0" style="12" hidden="1" customWidth="1"/>
    <col min="787" max="788" width="11.5703125" style="12" customWidth="1"/>
    <col min="789" max="1024" width="11.42578125" style="12"/>
    <col min="1025" max="1025" width="11.5703125" style="12" customWidth="1"/>
    <col min="1026" max="1026" width="22.5703125" style="12" customWidth="1"/>
    <col min="1027" max="1027" width="12.5703125" style="12" customWidth="1"/>
    <col min="1028" max="1028" width="15.5703125" style="12" customWidth="1"/>
    <col min="1029" max="1029" width="11.42578125" style="12"/>
    <col min="1030" max="1030" width="5.7109375" style="12" customWidth="1"/>
    <col min="1031" max="1031" width="10.28515625" style="12" customWidth="1"/>
    <col min="1032" max="1032" width="7.42578125" style="12" customWidth="1"/>
    <col min="1033" max="1033" width="7" style="12" customWidth="1"/>
    <col min="1034" max="1034" width="7.7109375" style="12" customWidth="1"/>
    <col min="1035" max="1035" width="8.28515625" style="12" customWidth="1"/>
    <col min="1036" max="1036" width="7.42578125" style="12" bestFit="1" customWidth="1"/>
    <col min="1037" max="1042" width="0" style="12" hidden="1" customWidth="1"/>
    <col min="1043" max="1044" width="11.5703125" style="12" customWidth="1"/>
    <col min="1045" max="1280" width="11.42578125" style="12"/>
    <col min="1281" max="1281" width="11.5703125" style="12" customWidth="1"/>
    <col min="1282" max="1282" width="22.5703125" style="12" customWidth="1"/>
    <col min="1283" max="1283" width="12.5703125" style="12" customWidth="1"/>
    <col min="1284" max="1284" width="15.5703125" style="12" customWidth="1"/>
    <col min="1285" max="1285" width="11.42578125" style="12"/>
    <col min="1286" max="1286" width="5.7109375" style="12" customWidth="1"/>
    <col min="1287" max="1287" width="10.28515625" style="12" customWidth="1"/>
    <col min="1288" max="1288" width="7.42578125" style="12" customWidth="1"/>
    <col min="1289" max="1289" width="7" style="12" customWidth="1"/>
    <col min="1290" max="1290" width="7.7109375" style="12" customWidth="1"/>
    <col min="1291" max="1291" width="8.28515625" style="12" customWidth="1"/>
    <col min="1292" max="1292" width="7.42578125" style="12" bestFit="1" customWidth="1"/>
    <col min="1293" max="1298" width="0" style="12" hidden="1" customWidth="1"/>
    <col min="1299" max="1300" width="11.5703125" style="12" customWidth="1"/>
    <col min="1301" max="1536" width="11.42578125" style="12"/>
    <col min="1537" max="1537" width="11.5703125" style="12" customWidth="1"/>
    <col min="1538" max="1538" width="22.5703125" style="12" customWidth="1"/>
    <col min="1539" max="1539" width="12.5703125" style="12" customWidth="1"/>
    <col min="1540" max="1540" width="15.5703125" style="12" customWidth="1"/>
    <col min="1541" max="1541" width="11.42578125" style="12"/>
    <col min="1542" max="1542" width="5.7109375" style="12" customWidth="1"/>
    <col min="1543" max="1543" width="10.28515625" style="12" customWidth="1"/>
    <col min="1544" max="1544" width="7.42578125" style="12" customWidth="1"/>
    <col min="1545" max="1545" width="7" style="12" customWidth="1"/>
    <col min="1546" max="1546" width="7.7109375" style="12" customWidth="1"/>
    <col min="1547" max="1547" width="8.28515625" style="12" customWidth="1"/>
    <col min="1548" max="1548" width="7.42578125" style="12" bestFit="1" customWidth="1"/>
    <col min="1549" max="1554" width="0" style="12" hidden="1" customWidth="1"/>
    <col min="1555" max="1556" width="11.5703125" style="12" customWidth="1"/>
    <col min="1557" max="1792" width="11.42578125" style="12"/>
    <col min="1793" max="1793" width="11.5703125" style="12" customWidth="1"/>
    <col min="1794" max="1794" width="22.5703125" style="12" customWidth="1"/>
    <col min="1795" max="1795" width="12.5703125" style="12" customWidth="1"/>
    <col min="1796" max="1796" width="15.5703125" style="12" customWidth="1"/>
    <col min="1797" max="1797" width="11.42578125" style="12"/>
    <col min="1798" max="1798" width="5.7109375" style="12" customWidth="1"/>
    <col min="1799" max="1799" width="10.28515625" style="12" customWidth="1"/>
    <col min="1800" max="1800" width="7.42578125" style="12" customWidth="1"/>
    <col min="1801" max="1801" width="7" style="12" customWidth="1"/>
    <col min="1802" max="1802" width="7.7109375" style="12" customWidth="1"/>
    <col min="1803" max="1803" width="8.28515625" style="12" customWidth="1"/>
    <col min="1804" max="1804" width="7.42578125" style="12" bestFit="1" customWidth="1"/>
    <col min="1805" max="1810" width="0" style="12" hidden="1" customWidth="1"/>
    <col min="1811" max="1812" width="11.5703125" style="12" customWidth="1"/>
    <col min="1813" max="2048" width="11.42578125" style="12"/>
    <col min="2049" max="2049" width="11.5703125" style="12" customWidth="1"/>
    <col min="2050" max="2050" width="22.5703125" style="12" customWidth="1"/>
    <col min="2051" max="2051" width="12.5703125" style="12" customWidth="1"/>
    <col min="2052" max="2052" width="15.5703125" style="12" customWidth="1"/>
    <col min="2053" max="2053" width="11.42578125" style="12"/>
    <col min="2054" max="2054" width="5.7109375" style="12" customWidth="1"/>
    <col min="2055" max="2055" width="10.28515625" style="12" customWidth="1"/>
    <col min="2056" max="2056" width="7.42578125" style="12" customWidth="1"/>
    <col min="2057" max="2057" width="7" style="12" customWidth="1"/>
    <col min="2058" max="2058" width="7.7109375" style="12" customWidth="1"/>
    <col min="2059" max="2059" width="8.28515625" style="12" customWidth="1"/>
    <col min="2060" max="2060" width="7.42578125" style="12" bestFit="1" customWidth="1"/>
    <col min="2061" max="2066" width="0" style="12" hidden="1" customWidth="1"/>
    <col min="2067" max="2068" width="11.5703125" style="12" customWidth="1"/>
    <col min="2069" max="2304" width="11.42578125" style="12"/>
    <col min="2305" max="2305" width="11.5703125" style="12" customWidth="1"/>
    <col min="2306" max="2306" width="22.5703125" style="12" customWidth="1"/>
    <col min="2307" max="2307" width="12.5703125" style="12" customWidth="1"/>
    <col min="2308" max="2308" width="15.5703125" style="12" customWidth="1"/>
    <col min="2309" max="2309" width="11.42578125" style="12"/>
    <col min="2310" max="2310" width="5.7109375" style="12" customWidth="1"/>
    <col min="2311" max="2311" width="10.28515625" style="12" customWidth="1"/>
    <col min="2312" max="2312" width="7.42578125" style="12" customWidth="1"/>
    <col min="2313" max="2313" width="7" style="12" customWidth="1"/>
    <col min="2314" max="2314" width="7.7109375" style="12" customWidth="1"/>
    <col min="2315" max="2315" width="8.28515625" style="12" customWidth="1"/>
    <col min="2316" max="2316" width="7.42578125" style="12" bestFit="1" customWidth="1"/>
    <col min="2317" max="2322" width="0" style="12" hidden="1" customWidth="1"/>
    <col min="2323" max="2324" width="11.5703125" style="12" customWidth="1"/>
    <col min="2325" max="2560" width="11.42578125" style="12"/>
    <col min="2561" max="2561" width="11.5703125" style="12" customWidth="1"/>
    <col min="2562" max="2562" width="22.5703125" style="12" customWidth="1"/>
    <col min="2563" max="2563" width="12.5703125" style="12" customWidth="1"/>
    <col min="2564" max="2564" width="15.5703125" style="12" customWidth="1"/>
    <col min="2565" max="2565" width="11.42578125" style="12"/>
    <col min="2566" max="2566" width="5.7109375" style="12" customWidth="1"/>
    <col min="2567" max="2567" width="10.28515625" style="12" customWidth="1"/>
    <col min="2568" max="2568" width="7.42578125" style="12" customWidth="1"/>
    <col min="2569" max="2569" width="7" style="12" customWidth="1"/>
    <col min="2570" max="2570" width="7.7109375" style="12" customWidth="1"/>
    <col min="2571" max="2571" width="8.28515625" style="12" customWidth="1"/>
    <col min="2572" max="2572" width="7.42578125" style="12" bestFit="1" customWidth="1"/>
    <col min="2573" max="2578" width="0" style="12" hidden="1" customWidth="1"/>
    <col min="2579" max="2580" width="11.5703125" style="12" customWidth="1"/>
    <col min="2581" max="2816" width="11.42578125" style="12"/>
    <col min="2817" max="2817" width="11.5703125" style="12" customWidth="1"/>
    <col min="2818" max="2818" width="22.5703125" style="12" customWidth="1"/>
    <col min="2819" max="2819" width="12.5703125" style="12" customWidth="1"/>
    <col min="2820" max="2820" width="15.5703125" style="12" customWidth="1"/>
    <col min="2821" max="2821" width="11.42578125" style="12"/>
    <col min="2822" max="2822" width="5.7109375" style="12" customWidth="1"/>
    <col min="2823" max="2823" width="10.28515625" style="12" customWidth="1"/>
    <col min="2824" max="2824" width="7.42578125" style="12" customWidth="1"/>
    <col min="2825" max="2825" width="7" style="12" customWidth="1"/>
    <col min="2826" max="2826" width="7.7109375" style="12" customWidth="1"/>
    <col min="2827" max="2827" width="8.28515625" style="12" customWidth="1"/>
    <col min="2828" max="2828" width="7.42578125" style="12" bestFit="1" customWidth="1"/>
    <col min="2829" max="2834" width="0" style="12" hidden="1" customWidth="1"/>
    <col min="2835" max="2836" width="11.5703125" style="12" customWidth="1"/>
    <col min="2837" max="3072" width="11.42578125" style="12"/>
    <col min="3073" max="3073" width="11.5703125" style="12" customWidth="1"/>
    <col min="3074" max="3074" width="22.5703125" style="12" customWidth="1"/>
    <col min="3075" max="3075" width="12.5703125" style="12" customWidth="1"/>
    <col min="3076" max="3076" width="15.5703125" style="12" customWidth="1"/>
    <col min="3077" max="3077" width="11.42578125" style="12"/>
    <col min="3078" max="3078" width="5.7109375" style="12" customWidth="1"/>
    <col min="3079" max="3079" width="10.28515625" style="12" customWidth="1"/>
    <col min="3080" max="3080" width="7.42578125" style="12" customWidth="1"/>
    <col min="3081" max="3081" width="7" style="12" customWidth="1"/>
    <col min="3082" max="3082" width="7.7109375" style="12" customWidth="1"/>
    <col min="3083" max="3083" width="8.28515625" style="12" customWidth="1"/>
    <col min="3084" max="3084" width="7.42578125" style="12" bestFit="1" customWidth="1"/>
    <col min="3085" max="3090" width="0" style="12" hidden="1" customWidth="1"/>
    <col min="3091" max="3092" width="11.5703125" style="12" customWidth="1"/>
    <col min="3093" max="3328" width="11.42578125" style="12"/>
    <col min="3329" max="3329" width="11.5703125" style="12" customWidth="1"/>
    <col min="3330" max="3330" width="22.5703125" style="12" customWidth="1"/>
    <col min="3331" max="3331" width="12.5703125" style="12" customWidth="1"/>
    <col min="3332" max="3332" width="15.5703125" style="12" customWidth="1"/>
    <col min="3333" max="3333" width="11.42578125" style="12"/>
    <col min="3334" max="3334" width="5.7109375" style="12" customWidth="1"/>
    <col min="3335" max="3335" width="10.28515625" style="12" customWidth="1"/>
    <col min="3336" max="3336" width="7.42578125" style="12" customWidth="1"/>
    <col min="3337" max="3337" width="7" style="12" customWidth="1"/>
    <col min="3338" max="3338" width="7.7109375" style="12" customWidth="1"/>
    <col min="3339" max="3339" width="8.28515625" style="12" customWidth="1"/>
    <col min="3340" max="3340" width="7.42578125" style="12" bestFit="1" customWidth="1"/>
    <col min="3341" max="3346" width="0" style="12" hidden="1" customWidth="1"/>
    <col min="3347" max="3348" width="11.5703125" style="12" customWidth="1"/>
    <col min="3349" max="3584" width="11.42578125" style="12"/>
    <col min="3585" max="3585" width="11.5703125" style="12" customWidth="1"/>
    <col min="3586" max="3586" width="22.5703125" style="12" customWidth="1"/>
    <col min="3587" max="3587" width="12.5703125" style="12" customWidth="1"/>
    <col min="3588" max="3588" width="15.5703125" style="12" customWidth="1"/>
    <col min="3589" max="3589" width="11.42578125" style="12"/>
    <col min="3590" max="3590" width="5.7109375" style="12" customWidth="1"/>
    <col min="3591" max="3591" width="10.28515625" style="12" customWidth="1"/>
    <col min="3592" max="3592" width="7.42578125" style="12" customWidth="1"/>
    <col min="3593" max="3593" width="7" style="12" customWidth="1"/>
    <col min="3594" max="3594" width="7.7109375" style="12" customWidth="1"/>
    <col min="3595" max="3595" width="8.28515625" style="12" customWidth="1"/>
    <col min="3596" max="3596" width="7.42578125" style="12" bestFit="1" customWidth="1"/>
    <col min="3597" max="3602" width="0" style="12" hidden="1" customWidth="1"/>
    <col min="3603" max="3604" width="11.5703125" style="12" customWidth="1"/>
    <col min="3605" max="3840" width="11.42578125" style="12"/>
    <col min="3841" max="3841" width="11.5703125" style="12" customWidth="1"/>
    <col min="3842" max="3842" width="22.5703125" style="12" customWidth="1"/>
    <col min="3843" max="3843" width="12.5703125" style="12" customWidth="1"/>
    <col min="3844" max="3844" width="15.5703125" style="12" customWidth="1"/>
    <col min="3845" max="3845" width="11.42578125" style="12"/>
    <col min="3846" max="3846" width="5.7109375" style="12" customWidth="1"/>
    <col min="3847" max="3847" width="10.28515625" style="12" customWidth="1"/>
    <col min="3848" max="3848" width="7.42578125" style="12" customWidth="1"/>
    <col min="3849" max="3849" width="7" style="12" customWidth="1"/>
    <col min="3850" max="3850" width="7.7109375" style="12" customWidth="1"/>
    <col min="3851" max="3851" width="8.28515625" style="12" customWidth="1"/>
    <col min="3852" max="3852" width="7.42578125" style="12" bestFit="1" customWidth="1"/>
    <col min="3853" max="3858" width="0" style="12" hidden="1" customWidth="1"/>
    <col min="3859" max="3860" width="11.5703125" style="12" customWidth="1"/>
    <col min="3861" max="4096" width="11.42578125" style="12"/>
    <col min="4097" max="4097" width="11.5703125" style="12" customWidth="1"/>
    <col min="4098" max="4098" width="22.5703125" style="12" customWidth="1"/>
    <col min="4099" max="4099" width="12.5703125" style="12" customWidth="1"/>
    <col min="4100" max="4100" width="15.5703125" style="12" customWidth="1"/>
    <col min="4101" max="4101" width="11.42578125" style="12"/>
    <col min="4102" max="4102" width="5.7109375" style="12" customWidth="1"/>
    <col min="4103" max="4103" width="10.28515625" style="12" customWidth="1"/>
    <col min="4104" max="4104" width="7.42578125" style="12" customWidth="1"/>
    <col min="4105" max="4105" width="7" style="12" customWidth="1"/>
    <col min="4106" max="4106" width="7.7109375" style="12" customWidth="1"/>
    <col min="4107" max="4107" width="8.28515625" style="12" customWidth="1"/>
    <col min="4108" max="4108" width="7.42578125" style="12" bestFit="1" customWidth="1"/>
    <col min="4109" max="4114" width="0" style="12" hidden="1" customWidth="1"/>
    <col min="4115" max="4116" width="11.5703125" style="12" customWidth="1"/>
    <col min="4117" max="4352" width="11.42578125" style="12"/>
    <col min="4353" max="4353" width="11.5703125" style="12" customWidth="1"/>
    <col min="4354" max="4354" width="22.5703125" style="12" customWidth="1"/>
    <col min="4355" max="4355" width="12.5703125" style="12" customWidth="1"/>
    <col min="4356" max="4356" width="15.5703125" style="12" customWidth="1"/>
    <col min="4357" max="4357" width="11.42578125" style="12"/>
    <col min="4358" max="4358" width="5.7109375" style="12" customWidth="1"/>
    <col min="4359" max="4359" width="10.28515625" style="12" customWidth="1"/>
    <col min="4360" max="4360" width="7.42578125" style="12" customWidth="1"/>
    <col min="4361" max="4361" width="7" style="12" customWidth="1"/>
    <col min="4362" max="4362" width="7.7109375" style="12" customWidth="1"/>
    <col min="4363" max="4363" width="8.28515625" style="12" customWidth="1"/>
    <col min="4364" max="4364" width="7.42578125" style="12" bestFit="1" customWidth="1"/>
    <col min="4365" max="4370" width="0" style="12" hidden="1" customWidth="1"/>
    <col min="4371" max="4372" width="11.5703125" style="12" customWidth="1"/>
    <col min="4373" max="4608" width="11.42578125" style="12"/>
    <col min="4609" max="4609" width="11.5703125" style="12" customWidth="1"/>
    <col min="4610" max="4610" width="22.5703125" style="12" customWidth="1"/>
    <col min="4611" max="4611" width="12.5703125" style="12" customWidth="1"/>
    <col min="4612" max="4612" width="15.5703125" style="12" customWidth="1"/>
    <col min="4613" max="4613" width="11.42578125" style="12"/>
    <col min="4614" max="4614" width="5.7109375" style="12" customWidth="1"/>
    <col min="4615" max="4615" width="10.28515625" style="12" customWidth="1"/>
    <col min="4616" max="4616" width="7.42578125" style="12" customWidth="1"/>
    <col min="4617" max="4617" width="7" style="12" customWidth="1"/>
    <col min="4618" max="4618" width="7.7109375" style="12" customWidth="1"/>
    <col min="4619" max="4619" width="8.28515625" style="12" customWidth="1"/>
    <col min="4620" max="4620" width="7.42578125" style="12" bestFit="1" customWidth="1"/>
    <col min="4621" max="4626" width="0" style="12" hidden="1" customWidth="1"/>
    <col min="4627" max="4628" width="11.5703125" style="12" customWidth="1"/>
    <col min="4629" max="4864" width="11.42578125" style="12"/>
    <col min="4865" max="4865" width="11.5703125" style="12" customWidth="1"/>
    <col min="4866" max="4866" width="22.5703125" style="12" customWidth="1"/>
    <col min="4867" max="4867" width="12.5703125" style="12" customWidth="1"/>
    <col min="4868" max="4868" width="15.5703125" style="12" customWidth="1"/>
    <col min="4869" max="4869" width="11.42578125" style="12"/>
    <col min="4870" max="4870" width="5.7109375" style="12" customWidth="1"/>
    <col min="4871" max="4871" width="10.28515625" style="12" customWidth="1"/>
    <col min="4872" max="4872" width="7.42578125" style="12" customWidth="1"/>
    <col min="4873" max="4873" width="7" style="12" customWidth="1"/>
    <col min="4874" max="4874" width="7.7109375" style="12" customWidth="1"/>
    <col min="4875" max="4875" width="8.28515625" style="12" customWidth="1"/>
    <col min="4876" max="4876" width="7.42578125" style="12" bestFit="1" customWidth="1"/>
    <col min="4877" max="4882" width="0" style="12" hidden="1" customWidth="1"/>
    <col min="4883" max="4884" width="11.5703125" style="12" customWidth="1"/>
    <col min="4885" max="5120" width="11.42578125" style="12"/>
    <col min="5121" max="5121" width="11.5703125" style="12" customWidth="1"/>
    <col min="5122" max="5122" width="22.5703125" style="12" customWidth="1"/>
    <col min="5123" max="5123" width="12.5703125" style="12" customWidth="1"/>
    <col min="5124" max="5124" width="15.5703125" style="12" customWidth="1"/>
    <col min="5125" max="5125" width="11.42578125" style="12"/>
    <col min="5126" max="5126" width="5.7109375" style="12" customWidth="1"/>
    <col min="5127" max="5127" width="10.28515625" style="12" customWidth="1"/>
    <col min="5128" max="5128" width="7.42578125" style="12" customWidth="1"/>
    <col min="5129" max="5129" width="7" style="12" customWidth="1"/>
    <col min="5130" max="5130" width="7.7109375" style="12" customWidth="1"/>
    <col min="5131" max="5131" width="8.28515625" style="12" customWidth="1"/>
    <col min="5132" max="5132" width="7.42578125" style="12" bestFit="1" customWidth="1"/>
    <col min="5133" max="5138" width="0" style="12" hidden="1" customWidth="1"/>
    <col min="5139" max="5140" width="11.5703125" style="12" customWidth="1"/>
    <col min="5141" max="5376" width="11.42578125" style="12"/>
    <col min="5377" max="5377" width="11.5703125" style="12" customWidth="1"/>
    <col min="5378" max="5378" width="22.5703125" style="12" customWidth="1"/>
    <col min="5379" max="5379" width="12.5703125" style="12" customWidth="1"/>
    <col min="5380" max="5380" width="15.5703125" style="12" customWidth="1"/>
    <col min="5381" max="5381" width="11.42578125" style="12"/>
    <col min="5382" max="5382" width="5.7109375" style="12" customWidth="1"/>
    <col min="5383" max="5383" width="10.28515625" style="12" customWidth="1"/>
    <col min="5384" max="5384" width="7.42578125" style="12" customWidth="1"/>
    <col min="5385" max="5385" width="7" style="12" customWidth="1"/>
    <col min="5386" max="5386" width="7.7109375" style="12" customWidth="1"/>
    <col min="5387" max="5387" width="8.28515625" style="12" customWidth="1"/>
    <col min="5388" max="5388" width="7.42578125" style="12" bestFit="1" customWidth="1"/>
    <col min="5389" max="5394" width="0" style="12" hidden="1" customWidth="1"/>
    <col min="5395" max="5396" width="11.5703125" style="12" customWidth="1"/>
    <col min="5397" max="5632" width="11.42578125" style="12"/>
    <col min="5633" max="5633" width="11.5703125" style="12" customWidth="1"/>
    <col min="5634" max="5634" width="22.5703125" style="12" customWidth="1"/>
    <col min="5635" max="5635" width="12.5703125" style="12" customWidth="1"/>
    <col min="5636" max="5636" width="15.5703125" style="12" customWidth="1"/>
    <col min="5637" max="5637" width="11.42578125" style="12"/>
    <col min="5638" max="5638" width="5.7109375" style="12" customWidth="1"/>
    <col min="5639" max="5639" width="10.28515625" style="12" customWidth="1"/>
    <col min="5640" max="5640" width="7.42578125" style="12" customWidth="1"/>
    <col min="5641" max="5641" width="7" style="12" customWidth="1"/>
    <col min="5642" max="5642" width="7.7109375" style="12" customWidth="1"/>
    <col min="5643" max="5643" width="8.28515625" style="12" customWidth="1"/>
    <col min="5644" max="5644" width="7.42578125" style="12" bestFit="1" customWidth="1"/>
    <col min="5645" max="5650" width="0" style="12" hidden="1" customWidth="1"/>
    <col min="5651" max="5652" width="11.5703125" style="12" customWidth="1"/>
    <col min="5653" max="5888" width="11.42578125" style="12"/>
    <col min="5889" max="5889" width="11.5703125" style="12" customWidth="1"/>
    <col min="5890" max="5890" width="22.5703125" style="12" customWidth="1"/>
    <col min="5891" max="5891" width="12.5703125" style="12" customWidth="1"/>
    <col min="5892" max="5892" width="15.5703125" style="12" customWidth="1"/>
    <col min="5893" max="5893" width="11.42578125" style="12"/>
    <col min="5894" max="5894" width="5.7109375" style="12" customWidth="1"/>
    <col min="5895" max="5895" width="10.28515625" style="12" customWidth="1"/>
    <col min="5896" max="5896" width="7.42578125" style="12" customWidth="1"/>
    <col min="5897" max="5897" width="7" style="12" customWidth="1"/>
    <col min="5898" max="5898" width="7.7109375" style="12" customWidth="1"/>
    <col min="5899" max="5899" width="8.28515625" style="12" customWidth="1"/>
    <col min="5900" max="5900" width="7.42578125" style="12" bestFit="1" customWidth="1"/>
    <col min="5901" max="5906" width="0" style="12" hidden="1" customWidth="1"/>
    <col min="5907" max="5908" width="11.5703125" style="12" customWidth="1"/>
    <col min="5909" max="6144" width="11.42578125" style="12"/>
    <col min="6145" max="6145" width="11.5703125" style="12" customWidth="1"/>
    <col min="6146" max="6146" width="22.5703125" style="12" customWidth="1"/>
    <col min="6147" max="6147" width="12.5703125" style="12" customWidth="1"/>
    <col min="6148" max="6148" width="15.5703125" style="12" customWidth="1"/>
    <col min="6149" max="6149" width="11.42578125" style="12"/>
    <col min="6150" max="6150" width="5.7109375" style="12" customWidth="1"/>
    <col min="6151" max="6151" width="10.28515625" style="12" customWidth="1"/>
    <col min="6152" max="6152" width="7.42578125" style="12" customWidth="1"/>
    <col min="6153" max="6153" width="7" style="12" customWidth="1"/>
    <col min="6154" max="6154" width="7.7109375" style="12" customWidth="1"/>
    <col min="6155" max="6155" width="8.28515625" style="12" customWidth="1"/>
    <col min="6156" max="6156" width="7.42578125" style="12" bestFit="1" customWidth="1"/>
    <col min="6157" max="6162" width="0" style="12" hidden="1" customWidth="1"/>
    <col min="6163" max="6164" width="11.5703125" style="12" customWidth="1"/>
    <col min="6165" max="6400" width="11.42578125" style="12"/>
    <col min="6401" max="6401" width="11.5703125" style="12" customWidth="1"/>
    <col min="6402" max="6402" width="22.5703125" style="12" customWidth="1"/>
    <col min="6403" max="6403" width="12.5703125" style="12" customWidth="1"/>
    <col min="6404" max="6404" width="15.5703125" style="12" customWidth="1"/>
    <col min="6405" max="6405" width="11.42578125" style="12"/>
    <col min="6406" max="6406" width="5.7109375" style="12" customWidth="1"/>
    <col min="6407" max="6407" width="10.28515625" style="12" customWidth="1"/>
    <col min="6408" max="6408" width="7.42578125" style="12" customWidth="1"/>
    <col min="6409" max="6409" width="7" style="12" customWidth="1"/>
    <col min="6410" max="6410" width="7.7109375" style="12" customWidth="1"/>
    <col min="6411" max="6411" width="8.28515625" style="12" customWidth="1"/>
    <col min="6412" max="6412" width="7.42578125" style="12" bestFit="1" customWidth="1"/>
    <col min="6413" max="6418" width="0" style="12" hidden="1" customWidth="1"/>
    <col min="6419" max="6420" width="11.5703125" style="12" customWidth="1"/>
    <col min="6421" max="6656" width="11.42578125" style="12"/>
    <col min="6657" max="6657" width="11.5703125" style="12" customWidth="1"/>
    <col min="6658" max="6658" width="22.5703125" style="12" customWidth="1"/>
    <col min="6659" max="6659" width="12.5703125" style="12" customWidth="1"/>
    <col min="6660" max="6660" width="15.5703125" style="12" customWidth="1"/>
    <col min="6661" max="6661" width="11.42578125" style="12"/>
    <col min="6662" max="6662" width="5.7109375" style="12" customWidth="1"/>
    <col min="6663" max="6663" width="10.28515625" style="12" customWidth="1"/>
    <col min="6664" max="6664" width="7.42578125" style="12" customWidth="1"/>
    <col min="6665" max="6665" width="7" style="12" customWidth="1"/>
    <col min="6666" max="6666" width="7.7109375" style="12" customWidth="1"/>
    <col min="6667" max="6667" width="8.28515625" style="12" customWidth="1"/>
    <col min="6668" max="6668" width="7.42578125" style="12" bestFit="1" customWidth="1"/>
    <col min="6669" max="6674" width="0" style="12" hidden="1" customWidth="1"/>
    <col min="6675" max="6676" width="11.5703125" style="12" customWidth="1"/>
    <col min="6677" max="6912" width="11.42578125" style="12"/>
    <col min="6913" max="6913" width="11.5703125" style="12" customWidth="1"/>
    <col min="6914" max="6914" width="22.5703125" style="12" customWidth="1"/>
    <col min="6915" max="6915" width="12.5703125" style="12" customWidth="1"/>
    <col min="6916" max="6916" width="15.5703125" style="12" customWidth="1"/>
    <col min="6917" max="6917" width="11.42578125" style="12"/>
    <col min="6918" max="6918" width="5.7109375" style="12" customWidth="1"/>
    <col min="6919" max="6919" width="10.28515625" style="12" customWidth="1"/>
    <col min="6920" max="6920" width="7.42578125" style="12" customWidth="1"/>
    <col min="6921" max="6921" width="7" style="12" customWidth="1"/>
    <col min="6922" max="6922" width="7.7109375" style="12" customWidth="1"/>
    <col min="6923" max="6923" width="8.28515625" style="12" customWidth="1"/>
    <col min="6924" max="6924" width="7.42578125" style="12" bestFit="1" customWidth="1"/>
    <col min="6925" max="6930" width="0" style="12" hidden="1" customWidth="1"/>
    <col min="6931" max="6932" width="11.5703125" style="12" customWidth="1"/>
    <col min="6933" max="7168" width="11.42578125" style="12"/>
    <col min="7169" max="7169" width="11.5703125" style="12" customWidth="1"/>
    <col min="7170" max="7170" width="22.5703125" style="12" customWidth="1"/>
    <col min="7171" max="7171" width="12.5703125" style="12" customWidth="1"/>
    <col min="7172" max="7172" width="15.5703125" style="12" customWidth="1"/>
    <col min="7173" max="7173" width="11.42578125" style="12"/>
    <col min="7174" max="7174" width="5.7109375" style="12" customWidth="1"/>
    <col min="7175" max="7175" width="10.28515625" style="12" customWidth="1"/>
    <col min="7176" max="7176" width="7.42578125" style="12" customWidth="1"/>
    <col min="7177" max="7177" width="7" style="12" customWidth="1"/>
    <col min="7178" max="7178" width="7.7109375" style="12" customWidth="1"/>
    <col min="7179" max="7179" width="8.28515625" style="12" customWidth="1"/>
    <col min="7180" max="7180" width="7.42578125" style="12" bestFit="1" customWidth="1"/>
    <col min="7181" max="7186" width="0" style="12" hidden="1" customWidth="1"/>
    <col min="7187" max="7188" width="11.5703125" style="12" customWidth="1"/>
    <col min="7189" max="7424" width="11.42578125" style="12"/>
    <col min="7425" max="7425" width="11.5703125" style="12" customWidth="1"/>
    <col min="7426" max="7426" width="22.5703125" style="12" customWidth="1"/>
    <col min="7427" max="7427" width="12.5703125" style="12" customWidth="1"/>
    <col min="7428" max="7428" width="15.5703125" style="12" customWidth="1"/>
    <col min="7429" max="7429" width="11.42578125" style="12"/>
    <col min="7430" max="7430" width="5.7109375" style="12" customWidth="1"/>
    <col min="7431" max="7431" width="10.28515625" style="12" customWidth="1"/>
    <col min="7432" max="7432" width="7.42578125" style="12" customWidth="1"/>
    <col min="7433" max="7433" width="7" style="12" customWidth="1"/>
    <col min="7434" max="7434" width="7.7109375" style="12" customWidth="1"/>
    <col min="7435" max="7435" width="8.28515625" style="12" customWidth="1"/>
    <col min="7436" max="7436" width="7.42578125" style="12" bestFit="1" customWidth="1"/>
    <col min="7437" max="7442" width="0" style="12" hidden="1" customWidth="1"/>
    <col min="7443" max="7444" width="11.5703125" style="12" customWidth="1"/>
    <col min="7445" max="7680" width="11.42578125" style="12"/>
    <col min="7681" max="7681" width="11.5703125" style="12" customWidth="1"/>
    <col min="7682" max="7682" width="22.5703125" style="12" customWidth="1"/>
    <col min="7683" max="7683" width="12.5703125" style="12" customWidth="1"/>
    <col min="7684" max="7684" width="15.5703125" style="12" customWidth="1"/>
    <col min="7685" max="7685" width="11.42578125" style="12"/>
    <col min="7686" max="7686" width="5.7109375" style="12" customWidth="1"/>
    <col min="7687" max="7687" width="10.28515625" style="12" customWidth="1"/>
    <col min="7688" max="7688" width="7.42578125" style="12" customWidth="1"/>
    <col min="7689" max="7689" width="7" style="12" customWidth="1"/>
    <col min="7690" max="7690" width="7.7109375" style="12" customWidth="1"/>
    <col min="7691" max="7691" width="8.28515625" style="12" customWidth="1"/>
    <col min="7692" max="7692" width="7.42578125" style="12" bestFit="1" customWidth="1"/>
    <col min="7693" max="7698" width="0" style="12" hidden="1" customWidth="1"/>
    <col min="7699" max="7700" width="11.5703125" style="12" customWidth="1"/>
    <col min="7701" max="7936" width="11.42578125" style="12"/>
    <col min="7937" max="7937" width="11.5703125" style="12" customWidth="1"/>
    <col min="7938" max="7938" width="22.5703125" style="12" customWidth="1"/>
    <col min="7939" max="7939" width="12.5703125" style="12" customWidth="1"/>
    <col min="7940" max="7940" width="15.5703125" style="12" customWidth="1"/>
    <col min="7941" max="7941" width="11.42578125" style="12"/>
    <col min="7942" max="7942" width="5.7109375" style="12" customWidth="1"/>
    <col min="7943" max="7943" width="10.28515625" style="12" customWidth="1"/>
    <col min="7944" max="7944" width="7.42578125" style="12" customWidth="1"/>
    <col min="7945" max="7945" width="7" style="12" customWidth="1"/>
    <col min="7946" max="7946" width="7.7109375" style="12" customWidth="1"/>
    <col min="7947" max="7947" width="8.28515625" style="12" customWidth="1"/>
    <col min="7948" max="7948" width="7.42578125" style="12" bestFit="1" customWidth="1"/>
    <col min="7949" max="7954" width="0" style="12" hidden="1" customWidth="1"/>
    <col min="7955" max="7956" width="11.5703125" style="12" customWidth="1"/>
    <col min="7957" max="8192" width="11.42578125" style="12"/>
    <col min="8193" max="8193" width="11.5703125" style="12" customWidth="1"/>
    <col min="8194" max="8194" width="22.5703125" style="12" customWidth="1"/>
    <col min="8195" max="8195" width="12.5703125" style="12" customWidth="1"/>
    <col min="8196" max="8196" width="15.5703125" style="12" customWidth="1"/>
    <col min="8197" max="8197" width="11.42578125" style="12"/>
    <col min="8198" max="8198" width="5.7109375" style="12" customWidth="1"/>
    <col min="8199" max="8199" width="10.28515625" style="12" customWidth="1"/>
    <col min="8200" max="8200" width="7.42578125" style="12" customWidth="1"/>
    <col min="8201" max="8201" width="7" style="12" customWidth="1"/>
    <col min="8202" max="8202" width="7.7109375" style="12" customWidth="1"/>
    <col min="8203" max="8203" width="8.28515625" style="12" customWidth="1"/>
    <col min="8204" max="8204" width="7.42578125" style="12" bestFit="1" customWidth="1"/>
    <col min="8205" max="8210" width="0" style="12" hidden="1" customWidth="1"/>
    <col min="8211" max="8212" width="11.5703125" style="12" customWidth="1"/>
    <col min="8213" max="8448" width="11.42578125" style="12"/>
    <col min="8449" max="8449" width="11.5703125" style="12" customWidth="1"/>
    <col min="8450" max="8450" width="22.5703125" style="12" customWidth="1"/>
    <col min="8451" max="8451" width="12.5703125" style="12" customWidth="1"/>
    <col min="8452" max="8452" width="15.5703125" style="12" customWidth="1"/>
    <col min="8453" max="8453" width="11.42578125" style="12"/>
    <col min="8454" max="8454" width="5.7109375" style="12" customWidth="1"/>
    <col min="8455" max="8455" width="10.28515625" style="12" customWidth="1"/>
    <col min="8456" max="8456" width="7.42578125" style="12" customWidth="1"/>
    <col min="8457" max="8457" width="7" style="12" customWidth="1"/>
    <col min="8458" max="8458" width="7.7109375" style="12" customWidth="1"/>
    <col min="8459" max="8459" width="8.28515625" style="12" customWidth="1"/>
    <col min="8460" max="8460" width="7.42578125" style="12" bestFit="1" customWidth="1"/>
    <col min="8461" max="8466" width="0" style="12" hidden="1" customWidth="1"/>
    <col min="8467" max="8468" width="11.5703125" style="12" customWidth="1"/>
    <col min="8469" max="8704" width="11.42578125" style="12"/>
    <col min="8705" max="8705" width="11.5703125" style="12" customWidth="1"/>
    <col min="8706" max="8706" width="22.5703125" style="12" customWidth="1"/>
    <col min="8707" max="8707" width="12.5703125" style="12" customWidth="1"/>
    <col min="8708" max="8708" width="15.5703125" style="12" customWidth="1"/>
    <col min="8709" max="8709" width="11.42578125" style="12"/>
    <col min="8710" max="8710" width="5.7109375" style="12" customWidth="1"/>
    <col min="8711" max="8711" width="10.28515625" style="12" customWidth="1"/>
    <col min="8712" max="8712" width="7.42578125" style="12" customWidth="1"/>
    <col min="8713" max="8713" width="7" style="12" customWidth="1"/>
    <col min="8714" max="8714" width="7.7109375" style="12" customWidth="1"/>
    <col min="8715" max="8715" width="8.28515625" style="12" customWidth="1"/>
    <col min="8716" max="8716" width="7.42578125" style="12" bestFit="1" customWidth="1"/>
    <col min="8717" max="8722" width="0" style="12" hidden="1" customWidth="1"/>
    <col min="8723" max="8724" width="11.5703125" style="12" customWidth="1"/>
    <col min="8725" max="8960" width="11.42578125" style="12"/>
    <col min="8961" max="8961" width="11.5703125" style="12" customWidth="1"/>
    <col min="8962" max="8962" width="22.5703125" style="12" customWidth="1"/>
    <col min="8963" max="8963" width="12.5703125" style="12" customWidth="1"/>
    <col min="8964" max="8964" width="15.5703125" style="12" customWidth="1"/>
    <col min="8965" max="8965" width="11.42578125" style="12"/>
    <col min="8966" max="8966" width="5.7109375" style="12" customWidth="1"/>
    <col min="8967" max="8967" width="10.28515625" style="12" customWidth="1"/>
    <col min="8968" max="8968" width="7.42578125" style="12" customWidth="1"/>
    <col min="8969" max="8969" width="7" style="12" customWidth="1"/>
    <col min="8970" max="8970" width="7.7109375" style="12" customWidth="1"/>
    <col min="8971" max="8971" width="8.28515625" style="12" customWidth="1"/>
    <col min="8972" max="8972" width="7.42578125" style="12" bestFit="1" customWidth="1"/>
    <col min="8973" max="8978" width="0" style="12" hidden="1" customWidth="1"/>
    <col min="8979" max="8980" width="11.5703125" style="12" customWidth="1"/>
    <col min="8981" max="9216" width="11.42578125" style="12"/>
    <col min="9217" max="9217" width="11.5703125" style="12" customWidth="1"/>
    <col min="9218" max="9218" width="22.5703125" style="12" customWidth="1"/>
    <col min="9219" max="9219" width="12.5703125" style="12" customWidth="1"/>
    <col min="9220" max="9220" width="15.5703125" style="12" customWidth="1"/>
    <col min="9221" max="9221" width="11.42578125" style="12"/>
    <col min="9222" max="9222" width="5.7109375" style="12" customWidth="1"/>
    <col min="9223" max="9223" width="10.28515625" style="12" customWidth="1"/>
    <col min="9224" max="9224" width="7.42578125" style="12" customWidth="1"/>
    <col min="9225" max="9225" width="7" style="12" customWidth="1"/>
    <col min="9226" max="9226" width="7.7109375" style="12" customWidth="1"/>
    <col min="9227" max="9227" width="8.28515625" style="12" customWidth="1"/>
    <col min="9228" max="9228" width="7.42578125" style="12" bestFit="1" customWidth="1"/>
    <col min="9229" max="9234" width="0" style="12" hidden="1" customWidth="1"/>
    <col min="9235" max="9236" width="11.5703125" style="12" customWidth="1"/>
    <col min="9237" max="9472" width="11.42578125" style="12"/>
    <col min="9473" max="9473" width="11.5703125" style="12" customWidth="1"/>
    <col min="9474" max="9474" width="22.5703125" style="12" customWidth="1"/>
    <col min="9475" max="9475" width="12.5703125" style="12" customWidth="1"/>
    <col min="9476" max="9476" width="15.5703125" style="12" customWidth="1"/>
    <col min="9477" max="9477" width="11.42578125" style="12"/>
    <col min="9478" max="9478" width="5.7109375" style="12" customWidth="1"/>
    <col min="9479" max="9479" width="10.28515625" style="12" customWidth="1"/>
    <col min="9480" max="9480" width="7.42578125" style="12" customWidth="1"/>
    <col min="9481" max="9481" width="7" style="12" customWidth="1"/>
    <col min="9482" max="9482" width="7.7109375" style="12" customWidth="1"/>
    <col min="9483" max="9483" width="8.28515625" style="12" customWidth="1"/>
    <col min="9484" max="9484" width="7.42578125" style="12" bestFit="1" customWidth="1"/>
    <col min="9485" max="9490" width="0" style="12" hidden="1" customWidth="1"/>
    <col min="9491" max="9492" width="11.5703125" style="12" customWidth="1"/>
    <col min="9493" max="9728" width="11.42578125" style="12"/>
    <col min="9729" max="9729" width="11.5703125" style="12" customWidth="1"/>
    <col min="9730" max="9730" width="22.5703125" style="12" customWidth="1"/>
    <col min="9731" max="9731" width="12.5703125" style="12" customWidth="1"/>
    <col min="9732" max="9732" width="15.5703125" style="12" customWidth="1"/>
    <col min="9733" max="9733" width="11.42578125" style="12"/>
    <col min="9734" max="9734" width="5.7109375" style="12" customWidth="1"/>
    <col min="9735" max="9735" width="10.28515625" style="12" customWidth="1"/>
    <col min="9736" max="9736" width="7.42578125" style="12" customWidth="1"/>
    <col min="9737" max="9737" width="7" style="12" customWidth="1"/>
    <col min="9738" max="9738" width="7.7109375" style="12" customWidth="1"/>
    <col min="9739" max="9739" width="8.28515625" style="12" customWidth="1"/>
    <col min="9740" max="9740" width="7.42578125" style="12" bestFit="1" customWidth="1"/>
    <col min="9741" max="9746" width="0" style="12" hidden="1" customWidth="1"/>
    <col min="9747" max="9748" width="11.5703125" style="12" customWidth="1"/>
    <col min="9749" max="9984" width="11.42578125" style="12"/>
    <col min="9985" max="9985" width="11.5703125" style="12" customWidth="1"/>
    <col min="9986" max="9986" width="22.5703125" style="12" customWidth="1"/>
    <col min="9987" max="9987" width="12.5703125" style="12" customWidth="1"/>
    <col min="9988" max="9988" width="15.5703125" style="12" customWidth="1"/>
    <col min="9989" max="9989" width="11.42578125" style="12"/>
    <col min="9990" max="9990" width="5.7109375" style="12" customWidth="1"/>
    <col min="9991" max="9991" width="10.28515625" style="12" customWidth="1"/>
    <col min="9992" max="9992" width="7.42578125" style="12" customWidth="1"/>
    <col min="9993" max="9993" width="7" style="12" customWidth="1"/>
    <col min="9994" max="9994" width="7.7109375" style="12" customWidth="1"/>
    <col min="9995" max="9995" width="8.28515625" style="12" customWidth="1"/>
    <col min="9996" max="9996" width="7.42578125" style="12" bestFit="1" customWidth="1"/>
    <col min="9997" max="10002" width="0" style="12" hidden="1" customWidth="1"/>
    <col min="10003" max="10004" width="11.5703125" style="12" customWidth="1"/>
    <col min="10005" max="10240" width="11.42578125" style="12"/>
    <col min="10241" max="10241" width="11.5703125" style="12" customWidth="1"/>
    <col min="10242" max="10242" width="22.5703125" style="12" customWidth="1"/>
    <col min="10243" max="10243" width="12.5703125" style="12" customWidth="1"/>
    <col min="10244" max="10244" width="15.5703125" style="12" customWidth="1"/>
    <col min="10245" max="10245" width="11.42578125" style="12"/>
    <col min="10246" max="10246" width="5.7109375" style="12" customWidth="1"/>
    <col min="10247" max="10247" width="10.28515625" style="12" customWidth="1"/>
    <col min="10248" max="10248" width="7.42578125" style="12" customWidth="1"/>
    <col min="10249" max="10249" width="7" style="12" customWidth="1"/>
    <col min="10250" max="10250" width="7.7109375" style="12" customWidth="1"/>
    <col min="10251" max="10251" width="8.28515625" style="12" customWidth="1"/>
    <col min="10252" max="10252" width="7.42578125" style="12" bestFit="1" customWidth="1"/>
    <col min="10253" max="10258" width="0" style="12" hidden="1" customWidth="1"/>
    <col min="10259" max="10260" width="11.5703125" style="12" customWidth="1"/>
    <col min="10261" max="10496" width="11.42578125" style="12"/>
    <col min="10497" max="10497" width="11.5703125" style="12" customWidth="1"/>
    <col min="10498" max="10498" width="22.5703125" style="12" customWidth="1"/>
    <col min="10499" max="10499" width="12.5703125" style="12" customWidth="1"/>
    <col min="10500" max="10500" width="15.5703125" style="12" customWidth="1"/>
    <col min="10501" max="10501" width="11.42578125" style="12"/>
    <col min="10502" max="10502" width="5.7109375" style="12" customWidth="1"/>
    <col min="10503" max="10503" width="10.28515625" style="12" customWidth="1"/>
    <col min="10504" max="10504" width="7.42578125" style="12" customWidth="1"/>
    <col min="10505" max="10505" width="7" style="12" customWidth="1"/>
    <col min="10506" max="10506" width="7.7109375" style="12" customWidth="1"/>
    <col min="10507" max="10507" width="8.28515625" style="12" customWidth="1"/>
    <col min="10508" max="10508" width="7.42578125" style="12" bestFit="1" customWidth="1"/>
    <col min="10509" max="10514" width="0" style="12" hidden="1" customWidth="1"/>
    <col min="10515" max="10516" width="11.5703125" style="12" customWidth="1"/>
    <col min="10517" max="10752" width="11.42578125" style="12"/>
    <col min="10753" max="10753" width="11.5703125" style="12" customWidth="1"/>
    <col min="10754" max="10754" width="22.5703125" style="12" customWidth="1"/>
    <col min="10755" max="10755" width="12.5703125" style="12" customWidth="1"/>
    <col min="10756" max="10756" width="15.5703125" style="12" customWidth="1"/>
    <col min="10757" max="10757" width="11.42578125" style="12"/>
    <col min="10758" max="10758" width="5.7109375" style="12" customWidth="1"/>
    <col min="10759" max="10759" width="10.28515625" style="12" customWidth="1"/>
    <col min="10760" max="10760" width="7.42578125" style="12" customWidth="1"/>
    <col min="10761" max="10761" width="7" style="12" customWidth="1"/>
    <col min="10762" max="10762" width="7.7109375" style="12" customWidth="1"/>
    <col min="10763" max="10763" width="8.28515625" style="12" customWidth="1"/>
    <col min="10764" max="10764" width="7.42578125" style="12" bestFit="1" customWidth="1"/>
    <col min="10765" max="10770" width="0" style="12" hidden="1" customWidth="1"/>
    <col min="10771" max="10772" width="11.5703125" style="12" customWidth="1"/>
    <col min="10773" max="11008" width="11.42578125" style="12"/>
    <col min="11009" max="11009" width="11.5703125" style="12" customWidth="1"/>
    <col min="11010" max="11010" width="22.5703125" style="12" customWidth="1"/>
    <col min="11011" max="11011" width="12.5703125" style="12" customWidth="1"/>
    <col min="11012" max="11012" width="15.5703125" style="12" customWidth="1"/>
    <col min="11013" max="11013" width="11.42578125" style="12"/>
    <col min="11014" max="11014" width="5.7109375" style="12" customWidth="1"/>
    <col min="11015" max="11015" width="10.28515625" style="12" customWidth="1"/>
    <col min="11016" max="11016" width="7.42578125" style="12" customWidth="1"/>
    <col min="11017" max="11017" width="7" style="12" customWidth="1"/>
    <col min="11018" max="11018" width="7.7109375" style="12" customWidth="1"/>
    <col min="11019" max="11019" width="8.28515625" style="12" customWidth="1"/>
    <col min="11020" max="11020" width="7.42578125" style="12" bestFit="1" customWidth="1"/>
    <col min="11021" max="11026" width="0" style="12" hidden="1" customWidth="1"/>
    <col min="11027" max="11028" width="11.5703125" style="12" customWidth="1"/>
    <col min="11029" max="11264" width="11.42578125" style="12"/>
    <col min="11265" max="11265" width="11.5703125" style="12" customWidth="1"/>
    <col min="11266" max="11266" width="22.5703125" style="12" customWidth="1"/>
    <col min="11267" max="11267" width="12.5703125" style="12" customWidth="1"/>
    <col min="11268" max="11268" width="15.5703125" style="12" customWidth="1"/>
    <col min="11269" max="11269" width="11.42578125" style="12"/>
    <col min="11270" max="11270" width="5.7109375" style="12" customWidth="1"/>
    <col min="11271" max="11271" width="10.28515625" style="12" customWidth="1"/>
    <col min="11272" max="11272" width="7.42578125" style="12" customWidth="1"/>
    <col min="11273" max="11273" width="7" style="12" customWidth="1"/>
    <col min="11274" max="11274" width="7.7109375" style="12" customWidth="1"/>
    <col min="11275" max="11275" width="8.28515625" style="12" customWidth="1"/>
    <col min="11276" max="11276" width="7.42578125" style="12" bestFit="1" customWidth="1"/>
    <col min="11277" max="11282" width="0" style="12" hidden="1" customWidth="1"/>
    <col min="11283" max="11284" width="11.5703125" style="12" customWidth="1"/>
    <col min="11285" max="11520" width="11.42578125" style="12"/>
    <col min="11521" max="11521" width="11.5703125" style="12" customWidth="1"/>
    <col min="11522" max="11522" width="22.5703125" style="12" customWidth="1"/>
    <col min="11523" max="11523" width="12.5703125" style="12" customWidth="1"/>
    <col min="11524" max="11524" width="15.5703125" style="12" customWidth="1"/>
    <col min="11525" max="11525" width="11.42578125" style="12"/>
    <col min="11526" max="11526" width="5.7109375" style="12" customWidth="1"/>
    <col min="11527" max="11527" width="10.28515625" style="12" customWidth="1"/>
    <col min="11528" max="11528" width="7.42578125" style="12" customWidth="1"/>
    <col min="11529" max="11529" width="7" style="12" customWidth="1"/>
    <col min="11530" max="11530" width="7.7109375" style="12" customWidth="1"/>
    <col min="11531" max="11531" width="8.28515625" style="12" customWidth="1"/>
    <col min="11532" max="11532" width="7.42578125" style="12" bestFit="1" customWidth="1"/>
    <col min="11533" max="11538" width="0" style="12" hidden="1" customWidth="1"/>
    <col min="11539" max="11540" width="11.5703125" style="12" customWidth="1"/>
    <col min="11541" max="11776" width="11.42578125" style="12"/>
    <col min="11777" max="11777" width="11.5703125" style="12" customWidth="1"/>
    <col min="11778" max="11778" width="22.5703125" style="12" customWidth="1"/>
    <col min="11779" max="11779" width="12.5703125" style="12" customWidth="1"/>
    <col min="11780" max="11780" width="15.5703125" style="12" customWidth="1"/>
    <col min="11781" max="11781" width="11.42578125" style="12"/>
    <col min="11782" max="11782" width="5.7109375" style="12" customWidth="1"/>
    <col min="11783" max="11783" width="10.28515625" style="12" customWidth="1"/>
    <col min="11784" max="11784" width="7.42578125" style="12" customWidth="1"/>
    <col min="11785" max="11785" width="7" style="12" customWidth="1"/>
    <col min="11786" max="11786" width="7.7109375" style="12" customWidth="1"/>
    <col min="11787" max="11787" width="8.28515625" style="12" customWidth="1"/>
    <col min="11788" max="11788" width="7.42578125" style="12" bestFit="1" customWidth="1"/>
    <col min="11789" max="11794" width="0" style="12" hidden="1" customWidth="1"/>
    <col min="11795" max="11796" width="11.5703125" style="12" customWidth="1"/>
    <col min="11797" max="12032" width="11.42578125" style="12"/>
    <col min="12033" max="12033" width="11.5703125" style="12" customWidth="1"/>
    <col min="12034" max="12034" width="22.5703125" style="12" customWidth="1"/>
    <col min="12035" max="12035" width="12.5703125" style="12" customWidth="1"/>
    <col min="12036" max="12036" width="15.5703125" style="12" customWidth="1"/>
    <col min="12037" max="12037" width="11.42578125" style="12"/>
    <col min="12038" max="12038" width="5.7109375" style="12" customWidth="1"/>
    <col min="12039" max="12039" width="10.28515625" style="12" customWidth="1"/>
    <col min="12040" max="12040" width="7.42578125" style="12" customWidth="1"/>
    <col min="12041" max="12041" width="7" style="12" customWidth="1"/>
    <col min="12042" max="12042" width="7.7109375" style="12" customWidth="1"/>
    <col min="12043" max="12043" width="8.28515625" style="12" customWidth="1"/>
    <col min="12044" max="12044" width="7.42578125" style="12" bestFit="1" customWidth="1"/>
    <col min="12045" max="12050" width="0" style="12" hidden="1" customWidth="1"/>
    <col min="12051" max="12052" width="11.5703125" style="12" customWidth="1"/>
    <col min="12053" max="12288" width="11.42578125" style="12"/>
    <col min="12289" max="12289" width="11.5703125" style="12" customWidth="1"/>
    <col min="12290" max="12290" width="22.5703125" style="12" customWidth="1"/>
    <col min="12291" max="12291" width="12.5703125" style="12" customWidth="1"/>
    <col min="12292" max="12292" width="15.5703125" style="12" customWidth="1"/>
    <col min="12293" max="12293" width="11.42578125" style="12"/>
    <col min="12294" max="12294" width="5.7109375" style="12" customWidth="1"/>
    <col min="12295" max="12295" width="10.28515625" style="12" customWidth="1"/>
    <col min="12296" max="12296" width="7.42578125" style="12" customWidth="1"/>
    <col min="12297" max="12297" width="7" style="12" customWidth="1"/>
    <col min="12298" max="12298" width="7.7109375" style="12" customWidth="1"/>
    <col min="12299" max="12299" width="8.28515625" style="12" customWidth="1"/>
    <col min="12300" max="12300" width="7.42578125" style="12" bestFit="1" customWidth="1"/>
    <col min="12301" max="12306" width="0" style="12" hidden="1" customWidth="1"/>
    <col min="12307" max="12308" width="11.5703125" style="12" customWidth="1"/>
    <col min="12309" max="12544" width="11.42578125" style="12"/>
    <col min="12545" max="12545" width="11.5703125" style="12" customWidth="1"/>
    <col min="12546" max="12546" width="22.5703125" style="12" customWidth="1"/>
    <col min="12547" max="12547" width="12.5703125" style="12" customWidth="1"/>
    <col min="12548" max="12548" width="15.5703125" style="12" customWidth="1"/>
    <col min="12549" max="12549" width="11.42578125" style="12"/>
    <col min="12550" max="12550" width="5.7109375" style="12" customWidth="1"/>
    <col min="12551" max="12551" width="10.28515625" style="12" customWidth="1"/>
    <col min="12552" max="12552" width="7.42578125" style="12" customWidth="1"/>
    <col min="12553" max="12553" width="7" style="12" customWidth="1"/>
    <col min="12554" max="12554" width="7.7109375" style="12" customWidth="1"/>
    <col min="12555" max="12555" width="8.28515625" style="12" customWidth="1"/>
    <col min="12556" max="12556" width="7.42578125" style="12" bestFit="1" customWidth="1"/>
    <col min="12557" max="12562" width="0" style="12" hidden="1" customWidth="1"/>
    <col min="12563" max="12564" width="11.5703125" style="12" customWidth="1"/>
    <col min="12565" max="12800" width="11.42578125" style="12"/>
    <col min="12801" max="12801" width="11.5703125" style="12" customWidth="1"/>
    <col min="12802" max="12802" width="22.5703125" style="12" customWidth="1"/>
    <col min="12803" max="12803" width="12.5703125" style="12" customWidth="1"/>
    <col min="12804" max="12804" width="15.5703125" style="12" customWidth="1"/>
    <col min="12805" max="12805" width="11.42578125" style="12"/>
    <col min="12806" max="12806" width="5.7109375" style="12" customWidth="1"/>
    <col min="12807" max="12807" width="10.28515625" style="12" customWidth="1"/>
    <col min="12808" max="12808" width="7.42578125" style="12" customWidth="1"/>
    <col min="12809" max="12809" width="7" style="12" customWidth="1"/>
    <col min="12810" max="12810" width="7.7109375" style="12" customWidth="1"/>
    <col min="12811" max="12811" width="8.28515625" style="12" customWidth="1"/>
    <col min="12812" max="12812" width="7.42578125" style="12" bestFit="1" customWidth="1"/>
    <col min="12813" max="12818" width="0" style="12" hidden="1" customWidth="1"/>
    <col min="12819" max="12820" width="11.5703125" style="12" customWidth="1"/>
    <col min="12821" max="13056" width="11.42578125" style="12"/>
    <col min="13057" max="13057" width="11.5703125" style="12" customWidth="1"/>
    <col min="13058" max="13058" width="22.5703125" style="12" customWidth="1"/>
    <col min="13059" max="13059" width="12.5703125" style="12" customWidth="1"/>
    <col min="13060" max="13060" width="15.5703125" style="12" customWidth="1"/>
    <col min="13061" max="13061" width="11.42578125" style="12"/>
    <col min="13062" max="13062" width="5.7109375" style="12" customWidth="1"/>
    <col min="13063" max="13063" width="10.28515625" style="12" customWidth="1"/>
    <col min="13064" max="13064" width="7.42578125" style="12" customWidth="1"/>
    <col min="13065" max="13065" width="7" style="12" customWidth="1"/>
    <col min="13066" max="13066" width="7.7109375" style="12" customWidth="1"/>
    <col min="13067" max="13067" width="8.28515625" style="12" customWidth="1"/>
    <col min="13068" max="13068" width="7.42578125" style="12" bestFit="1" customWidth="1"/>
    <col min="13069" max="13074" width="0" style="12" hidden="1" customWidth="1"/>
    <col min="13075" max="13076" width="11.5703125" style="12" customWidth="1"/>
    <col min="13077" max="13312" width="11.42578125" style="12"/>
    <col min="13313" max="13313" width="11.5703125" style="12" customWidth="1"/>
    <col min="13314" max="13314" width="22.5703125" style="12" customWidth="1"/>
    <col min="13315" max="13315" width="12.5703125" style="12" customWidth="1"/>
    <col min="13316" max="13316" width="15.5703125" style="12" customWidth="1"/>
    <col min="13317" max="13317" width="11.42578125" style="12"/>
    <col min="13318" max="13318" width="5.7109375" style="12" customWidth="1"/>
    <col min="13319" max="13319" width="10.28515625" style="12" customWidth="1"/>
    <col min="13320" max="13320" width="7.42578125" style="12" customWidth="1"/>
    <col min="13321" max="13321" width="7" style="12" customWidth="1"/>
    <col min="13322" max="13322" width="7.7109375" style="12" customWidth="1"/>
    <col min="13323" max="13323" width="8.28515625" style="12" customWidth="1"/>
    <col min="13324" max="13324" width="7.42578125" style="12" bestFit="1" customWidth="1"/>
    <col min="13325" max="13330" width="0" style="12" hidden="1" customWidth="1"/>
    <col min="13331" max="13332" width="11.5703125" style="12" customWidth="1"/>
    <col min="13333" max="13568" width="11.42578125" style="12"/>
    <col min="13569" max="13569" width="11.5703125" style="12" customWidth="1"/>
    <col min="13570" max="13570" width="22.5703125" style="12" customWidth="1"/>
    <col min="13571" max="13571" width="12.5703125" style="12" customWidth="1"/>
    <col min="13572" max="13572" width="15.5703125" style="12" customWidth="1"/>
    <col min="13573" max="13573" width="11.42578125" style="12"/>
    <col min="13574" max="13574" width="5.7109375" style="12" customWidth="1"/>
    <col min="13575" max="13575" width="10.28515625" style="12" customWidth="1"/>
    <col min="13576" max="13576" width="7.42578125" style="12" customWidth="1"/>
    <col min="13577" max="13577" width="7" style="12" customWidth="1"/>
    <col min="13578" max="13578" width="7.7109375" style="12" customWidth="1"/>
    <col min="13579" max="13579" width="8.28515625" style="12" customWidth="1"/>
    <col min="13580" max="13580" width="7.42578125" style="12" bestFit="1" customWidth="1"/>
    <col min="13581" max="13586" width="0" style="12" hidden="1" customWidth="1"/>
    <col min="13587" max="13588" width="11.5703125" style="12" customWidth="1"/>
    <col min="13589" max="13824" width="11.42578125" style="12"/>
    <col min="13825" max="13825" width="11.5703125" style="12" customWidth="1"/>
    <col min="13826" max="13826" width="22.5703125" style="12" customWidth="1"/>
    <col min="13827" max="13827" width="12.5703125" style="12" customWidth="1"/>
    <col min="13828" max="13828" width="15.5703125" style="12" customWidth="1"/>
    <col min="13829" max="13829" width="11.42578125" style="12"/>
    <col min="13830" max="13830" width="5.7109375" style="12" customWidth="1"/>
    <col min="13831" max="13831" width="10.28515625" style="12" customWidth="1"/>
    <col min="13832" max="13832" width="7.42578125" style="12" customWidth="1"/>
    <col min="13833" max="13833" width="7" style="12" customWidth="1"/>
    <col min="13834" max="13834" width="7.7109375" style="12" customWidth="1"/>
    <col min="13835" max="13835" width="8.28515625" style="12" customWidth="1"/>
    <col min="13836" max="13836" width="7.42578125" style="12" bestFit="1" customWidth="1"/>
    <col min="13837" max="13842" width="0" style="12" hidden="1" customWidth="1"/>
    <col min="13843" max="13844" width="11.5703125" style="12" customWidth="1"/>
    <col min="13845" max="14080" width="11.42578125" style="12"/>
    <col min="14081" max="14081" width="11.5703125" style="12" customWidth="1"/>
    <col min="14082" max="14082" width="22.5703125" style="12" customWidth="1"/>
    <col min="14083" max="14083" width="12.5703125" style="12" customWidth="1"/>
    <col min="14084" max="14084" width="15.5703125" style="12" customWidth="1"/>
    <col min="14085" max="14085" width="11.42578125" style="12"/>
    <col min="14086" max="14086" width="5.7109375" style="12" customWidth="1"/>
    <col min="14087" max="14087" width="10.28515625" style="12" customWidth="1"/>
    <col min="14088" max="14088" width="7.42578125" style="12" customWidth="1"/>
    <col min="14089" max="14089" width="7" style="12" customWidth="1"/>
    <col min="14090" max="14090" width="7.7109375" style="12" customWidth="1"/>
    <col min="14091" max="14091" width="8.28515625" style="12" customWidth="1"/>
    <col min="14092" max="14092" width="7.42578125" style="12" bestFit="1" customWidth="1"/>
    <col min="14093" max="14098" width="0" style="12" hidden="1" customWidth="1"/>
    <col min="14099" max="14100" width="11.5703125" style="12" customWidth="1"/>
    <col min="14101" max="14336" width="11.42578125" style="12"/>
    <col min="14337" max="14337" width="11.5703125" style="12" customWidth="1"/>
    <col min="14338" max="14338" width="22.5703125" style="12" customWidth="1"/>
    <col min="14339" max="14339" width="12.5703125" style="12" customWidth="1"/>
    <col min="14340" max="14340" width="15.5703125" style="12" customWidth="1"/>
    <col min="14341" max="14341" width="11.42578125" style="12"/>
    <col min="14342" max="14342" width="5.7109375" style="12" customWidth="1"/>
    <col min="14343" max="14343" width="10.28515625" style="12" customWidth="1"/>
    <col min="14344" max="14344" width="7.42578125" style="12" customWidth="1"/>
    <col min="14345" max="14345" width="7" style="12" customWidth="1"/>
    <col min="14346" max="14346" width="7.7109375" style="12" customWidth="1"/>
    <col min="14347" max="14347" width="8.28515625" style="12" customWidth="1"/>
    <col min="14348" max="14348" width="7.42578125" style="12" bestFit="1" customWidth="1"/>
    <col min="14349" max="14354" width="0" style="12" hidden="1" customWidth="1"/>
    <col min="14355" max="14356" width="11.5703125" style="12" customWidth="1"/>
    <col min="14357" max="14592" width="11.42578125" style="12"/>
    <col min="14593" max="14593" width="11.5703125" style="12" customWidth="1"/>
    <col min="14594" max="14594" width="22.5703125" style="12" customWidth="1"/>
    <col min="14595" max="14595" width="12.5703125" style="12" customWidth="1"/>
    <col min="14596" max="14596" width="15.5703125" style="12" customWidth="1"/>
    <col min="14597" max="14597" width="11.42578125" style="12"/>
    <col min="14598" max="14598" width="5.7109375" style="12" customWidth="1"/>
    <col min="14599" max="14599" width="10.28515625" style="12" customWidth="1"/>
    <col min="14600" max="14600" width="7.42578125" style="12" customWidth="1"/>
    <col min="14601" max="14601" width="7" style="12" customWidth="1"/>
    <col min="14602" max="14602" width="7.7109375" style="12" customWidth="1"/>
    <col min="14603" max="14603" width="8.28515625" style="12" customWidth="1"/>
    <col min="14604" max="14604" width="7.42578125" style="12" bestFit="1" customWidth="1"/>
    <col min="14605" max="14610" width="0" style="12" hidden="1" customWidth="1"/>
    <col min="14611" max="14612" width="11.5703125" style="12" customWidth="1"/>
    <col min="14613" max="14848" width="11.42578125" style="12"/>
    <col min="14849" max="14849" width="11.5703125" style="12" customWidth="1"/>
    <col min="14850" max="14850" width="22.5703125" style="12" customWidth="1"/>
    <col min="14851" max="14851" width="12.5703125" style="12" customWidth="1"/>
    <col min="14852" max="14852" width="15.5703125" style="12" customWidth="1"/>
    <col min="14853" max="14853" width="11.42578125" style="12"/>
    <col min="14854" max="14854" width="5.7109375" style="12" customWidth="1"/>
    <col min="14855" max="14855" width="10.28515625" style="12" customWidth="1"/>
    <col min="14856" max="14856" width="7.42578125" style="12" customWidth="1"/>
    <col min="14857" max="14857" width="7" style="12" customWidth="1"/>
    <col min="14858" max="14858" width="7.7109375" style="12" customWidth="1"/>
    <col min="14859" max="14859" width="8.28515625" style="12" customWidth="1"/>
    <col min="14860" max="14860" width="7.42578125" style="12" bestFit="1" customWidth="1"/>
    <col min="14861" max="14866" width="0" style="12" hidden="1" customWidth="1"/>
    <col min="14867" max="14868" width="11.5703125" style="12" customWidth="1"/>
    <col min="14869" max="15104" width="11.42578125" style="12"/>
    <col min="15105" max="15105" width="11.5703125" style="12" customWidth="1"/>
    <col min="15106" max="15106" width="22.5703125" style="12" customWidth="1"/>
    <col min="15107" max="15107" width="12.5703125" style="12" customWidth="1"/>
    <col min="15108" max="15108" width="15.5703125" style="12" customWidth="1"/>
    <col min="15109" max="15109" width="11.42578125" style="12"/>
    <col min="15110" max="15110" width="5.7109375" style="12" customWidth="1"/>
    <col min="15111" max="15111" width="10.28515625" style="12" customWidth="1"/>
    <col min="15112" max="15112" width="7.42578125" style="12" customWidth="1"/>
    <col min="15113" max="15113" width="7" style="12" customWidth="1"/>
    <col min="15114" max="15114" width="7.7109375" style="12" customWidth="1"/>
    <col min="15115" max="15115" width="8.28515625" style="12" customWidth="1"/>
    <col min="15116" max="15116" width="7.42578125" style="12" bestFit="1" customWidth="1"/>
    <col min="15117" max="15122" width="0" style="12" hidden="1" customWidth="1"/>
    <col min="15123" max="15124" width="11.5703125" style="12" customWidth="1"/>
    <col min="15125" max="15360" width="11.42578125" style="12"/>
    <col min="15361" max="15361" width="11.5703125" style="12" customWidth="1"/>
    <col min="15362" max="15362" width="22.5703125" style="12" customWidth="1"/>
    <col min="15363" max="15363" width="12.5703125" style="12" customWidth="1"/>
    <col min="15364" max="15364" width="15.5703125" style="12" customWidth="1"/>
    <col min="15365" max="15365" width="11.42578125" style="12"/>
    <col min="15366" max="15366" width="5.7109375" style="12" customWidth="1"/>
    <col min="15367" max="15367" width="10.28515625" style="12" customWidth="1"/>
    <col min="15368" max="15368" width="7.42578125" style="12" customWidth="1"/>
    <col min="15369" max="15369" width="7" style="12" customWidth="1"/>
    <col min="15370" max="15370" width="7.7109375" style="12" customWidth="1"/>
    <col min="15371" max="15371" width="8.28515625" style="12" customWidth="1"/>
    <col min="15372" max="15372" width="7.42578125" style="12" bestFit="1" customWidth="1"/>
    <col min="15373" max="15378" width="0" style="12" hidden="1" customWidth="1"/>
    <col min="15379" max="15380" width="11.5703125" style="12" customWidth="1"/>
    <col min="15381" max="15616" width="11.42578125" style="12"/>
    <col min="15617" max="15617" width="11.5703125" style="12" customWidth="1"/>
    <col min="15618" max="15618" width="22.5703125" style="12" customWidth="1"/>
    <col min="15619" max="15619" width="12.5703125" style="12" customWidth="1"/>
    <col min="15620" max="15620" width="15.5703125" style="12" customWidth="1"/>
    <col min="15621" max="15621" width="11.42578125" style="12"/>
    <col min="15622" max="15622" width="5.7109375" style="12" customWidth="1"/>
    <col min="15623" max="15623" width="10.28515625" style="12" customWidth="1"/>
    <col min="15624" max="15624" width="7.42578125" style="12" customWidth="1"/>
    <col min="15625" max="15625" width="7" style="12" customWidth="1"/>
    <col min="15626" max="15626" width="7.7109375" style="12" customWidth="1"/>
    <col min="15627" max="15627" width="8.28515625" style="12" customWidth="1"/>
    <col min="15628" max="15628" width="7.42578125" style="12" bestFit="1" customWidth="1"/>
    <col min="15629" max="15634" width="0" style="12" hidden="1" customWidth="1"/>
    <col min="15635" max="15636" width="11.5703125" style="12" customWidth="1"/>
    <col min="15637" max="15872" width="11.42578125" style="12"/>
    <col min="15873" max="15873" width="11.5703125" style="12" customWidth="1"/>
    <col min="15874" max="15874" width="22.5703125" style="12" customWidth="1"/>
    <col min="15875" max="15875" width="12.5703125" style="12" customWidth="1"/>
    <col min="15876" max="15876" width="15.5703125" style="12" customWidth="1"/>
    <col min="15877" max="15877" width="11.42578125" style="12"/>
    <col min="15878" max="15878" width="5.7109375" style="12" customWidth="1"/>
    <col min="15879" max="15879" width="10.28515625" style="12" customWidth="1"/>
    <col min="15880" max="15880" width="7.42578125" style="12" customWidth="1"/>
    <col min="15881" max="15881" width="7" style="12" customWidth="1"/>
    <col min="15882" max="15882" width="7.7109375" style="12" customWidth="1"/>
    <col min="15883" max="15883" width="8.28515625" style="12" customWidth="1"/>
    <col min="15884" max="15884" width="7.42578125" style="12" bestFit="1" customWidth="1"/>
    <col min="15885" max="15890" width="0" style="12" hidden="1" customWidth="1"/>
    <col min="15891" max="15892" width="11.5703125" style="12" customWidth="1"/>
    <col min="15893" max="16128" width="11.42578125" style="12"/>
    <col min="16129" max="16129" width="11.5703125" style="12" customWidth="1"/>
    <col min="16130" max="16130" width="22.5703125" style="12" customWidth="1"/>
    <col min="16131" max="16131" width="12.5703125" style="12" customWidth="1"/>
    <col min="16132" max="16132" width="15.5703125" style="12" customWidth="1"/>
    <col min="16133" max="16133" width="11.42578125" style="12"/>
    <col min="16134" max="16134" width="5.7109375" style="12" customWidth="1"/>
    <col min="16135" max="16135" width="10.28515625" style="12" customWidth="1"/>
    <col min="16136" max="16136" width="7.42578125" style="12" customWidth="1"/>
    <col min="16137" max="16137" width="7" style="12" customWidth="1"/>
    <col min="16138" max="16138" width="7.7109375" style="12" customWidth="1"/>
    <col min="16139" max="16139" width="8.28515625" style="12" customWidth="1"/>
    <col min="16140" max="16140" width="7.42578125" style="12" bestFit="1" customWidth="1"/>
    <col min="16141" max="16146" width="0" style="12" hidden="1" customWidth="1"/>
    <col min="16147" max="16148" width="11.5703125" style="12" customWidth="1"/>
    <col min="16149" max="16384" width="11.42578125" style="12"/>
  </cols>
  <sheetData>
    <row r="1" spans="1:21" ht="16.5" thickTop="1" x14ac:dyDescent="0.25">
      <c r="A1" s="10"/>
      <c r="B1" s="11"/>
      <c r="C1" s="11"/>
      <c r="D1" s="11"/>
      <c r="E1" s="11"/>
      <c r="F1" s="11"/>
      <c r="G1" s="66" t="s">
        <v>106</v>
      </c>
      <c r="H1" s="66"/>
      <c r="I1" s="66"/>
      <c r="J1" s="66"/>
      <c r="K1" s="66"/>
      <c r="L1" s="66"/>
      <c r="N1" s="13"/>
      <c r="O1" s="14"/>
      <c r="P1" s="14"/>
      <c r="Q1" s="15"/>
      <c r="R1" s="16" t="s">
        <v>107</v>
      </c>
    </row>
    <row r="2" spans="1:21" x14ac:dyDescent="0.25">
      <c r="A2" s="17"/>
      <c r="B2" s="18"/>
      <c r="C2" s="18"/>
      <c r="D2" s="18"/>
      <c r="E2" s="18"/>
      <c r="F2" s="18"/>
      <c r="G2" s="67" t="s">
        <v>95</v>
      </c>
      <c r="H2" s="67"/>
      <c r="I2" s="67"/>
      <c r="J2" s="67"/>
      <c r="K2" s="68" t="s">
        <v>108</v>
      </c>
      <c r="L2" s="68"/>
      <c r="N2" s="19" t="s">
        <v>109</v>
      </c>
      <c r="O2" s="20" t="s">
        <v>110</v>
      </c>
      <c r="P2" s="21" t="s">
        <v>111</v>
      </c>
      <c r="Q2" s="22" t="s">
        <v>12</v>
      </c>
      <c r="R2" s="20" t="s">
        <v>112</v>
      </c>
    </row>
    <row r="3" spans="1:21" x14ac:dyDescent="0.25">
      <c r="A3" s="17"/>
      <c r="B3" s="18"/>
      <c r="C3" s="18"/>
      <c r="D3" s="18"/>
      <c r="E3" s="18"/>
      <c r="F3" s="18"/>
      <c r="G3" s="63" t="s">
        <v>139</v>
      </c>
      <c r="H3" s="63"/>
      <c r="I3" s="63"/>
      <c r="J3" s="63"/>
      <c r="K3" s="62" t="s">
        <v>120</v>
      </c>
      <c r="L3" s="62"/>
      <c r="N3" s="19" t="s">
        <v>113</v>
      </c>
      <c r="O3" s="23" t="s">
        <v>114</v>
      </c>
      <c r="P3" s="21" t="s">
        <v>115</v>
      </c>
      <c r="Q3" s="24" t="s">
        <v>3</v>
      </c>
      <c r="R3" s="20" t="s">
        <v>116</v>
      </c>
    </row>
    <row r="4" spans="1:21" x14ac:dyDescent="0.25">
      <c r="A4" s="17"/>
      <c r="B4" s="18"/>
      <c r="C4" s="18"/>
      <c r="D4" s="18"/>
      <c r="E4" s="18"/>
      <c r="F4" s="18"/>
      <c r="G4" s="63" t="s">
        <v>140</v>
      </c>
      <c r="H4" s="63"/>
      <c r="I4" s="63"/>
      <c r="J4" s="63"/>
      <c r="K4" s="62" t="s">
        <v>127</v>
      </c>
      <c r="L4" s="62"/>
      <c r="N4" s="25" t="s">
        <v>117</v>
      </c>
      <c r="O4" s="15"/>
      <c r="P4" s="26" t="s">
        <v>7</v>
      </c>
      <c r="Q4" s="15"/>
      <c r="R4" s="20" t="s">
        <v>118</v>
      </c>
    </row>
    <row r="5" spans="1:21" x14ac:dyDescent="0.25">
      <c r="A5" s="17"/>
      <c r="B5" s="18"/>
      <c r="C5" s="18"/>
      <c r="D5" s="18"/>
      <c r="E5" s="18"/>
      <c r="F5" s="18"/>
      <c r="G5" s="63" t="s">
        <v>141</v>
      </c>
      <c r="H5" s="63"/>
      <c r="I5" s="63"/>
      <c r="J5" s="63"/>
      <c r="K5" s="62" t="s">
        <v>127</v>
      </c>
      <c r="L5" s="62"/>
      <c r="N5" s="27" t="s">
        <v>119</v>
      </c>
      <c r="O5" s="26" t="s">
        <v>120</v>
      </c>
      <c r="P5" s="21" t="s">
        <v>121</v>
      </c>
      <c r="Q5" s="22" t="s">
        <v>101</v>
      </c>
      <c r="R5" s="20" t="s">
        <v>122</v>
      </c>
    </row>
    <row r="6" spans="1:21" x14ac:dyDescent="0.25">
      <c r="A6" s="17"/>
      <c r="B6" s="18"/>
      <c r="C6" s="18"/>
      <c r="D6" s="18"/>
      <c r="E6" s="18"/>
      <c r="F6" s="18"/>
      <c r="G6" s="63" t="s">
        <v>142</v>
      </c>
      <c r="H6" s="63"/>
      <c r="I6" s="63"/>
      <c r="J6" s="63"/>
      <c r="K6" s="62" t="s">
        <v>127</v>
      </c>
      <c r="L6" s="62"/>
      <c r="O6" s="26" t="s">
        <v>123</v>
      </c>
      <c r="P6" s="28" t="s">
        <v>124</v>
      </c>
      <c r="Q6" s="24" t="s">
        <v>102</v>
      </c>
      <c r="R6" s="20" t="s">
        <v>125</v>
      </c>
    </row>
    <row r="7" spans="1:21" x14ac:dyDescent="0.25">
      <c r="A7" s="17"/>
      <c r="B7" s="18"/>
      <c r="C7" s="18"/>
      <c r="D7" s="29"/>
      <c r="E7" s="12" t="s">
        <v>126</v>
      </c>
      <c r="F7" s="30"/>
      <c r="G7" s="63"/>
      <c r="H7" s="63"/>
      <c r="I7" s="63"/>
      <c r="J7" s="63"/>
      <c r="K7" s="62"/>
      <c r="L7" s="62"/>
      <c r="O7" s="26" t="s">
        <v>127</v>
      </c>
      <c r="Q7" s="15"/>
      <c r="R7" s="23" t="s">
        <v>128</v>
      </c>
    </row>
    <row r="8" spans="1:21" x14ac:dyDescent="0.25">
      <c r="A8" s="31"/>
      <c r="B8" s="32"/>
      <c r="C8" s="33"/>
      <c r="D8" s="33"/>
      <c r="E8" s="33"/>
      <c r="F8" s="33"/>
      <c r="G8" s="33"/>
      <c r="H8" s="33"/>
      <c r="I8" s="33"/>
      <c r="J8" s="33"/>
      <c r="K8" s="33"/>
      <c r="L8" s="34"/>
      <c r="O8" s="35"/>
      <c r="Q8" s="26" t="s">
        <v>129</v>
      </c>
    </row>
    <row r="9" spans="1:21" x14ac:dyDescent="0.25">
      <c r="A9" s="36" t="s">
        <v>130</v>
      </c>
      <c r="B9" s="30"/>
      <c r="C9" s="62" t="s">
        <v>119</v>
      </c>
      <c r="D9" s="62"/>
      <c r="E9" s="62"/>
      <c r="F9" s="62"/>
      <c r="G9" s="18"/>
      <c r="H9" s="37" t="s">
        <v>131</v>
      </c>
      <c r="I9" s="18"/>
      <c r="J9" s="62"/>
      <c r="K9" s="62"/>
      <c r="L9" s="62"/>
      <c r="Q9" s="26" t="s">
        <v>132</v>
      </c>
    </row>
    <row r="10" spans="1:21" x14ac:dyDescent="0.25">
      <c r="A10" s="38"/>
      <c r="B10" s="18"/>
      <c r="C10" s="18"/>
      <c r="D10" s="18"/>
      <c r="E10" s="18"/>
      <c r="F10" s="18"/>
      <c r="G10" s="18"/>
      <c r="H10" s="18"/>
      <c r="I10" s="18"/>
      <c r="J10" s="18"/>
      <c r="K10" s="18"/>
      <c r="L10" s="39"/>
      <c r="Q10" s="26" t="s">
        <v>133</v>
      </c>
    </row>
    <row r="11" spans="1:21" x14ac:dyDescent="0.25">
      <c r="A11" s="38"/>
      <c r="B11" s="18"/>
      <c r="C11" s="18"/>
      <c r="D11" s="18"/>
      <c r="E11" s="18"/>
      <c r="F11" s="18"/>
      <c r="G11" s="18"/>
      <c r="H11" s="18"/>
      <c r="I11" s="40" t="s">
        <v>134</v>
      </c>
      <c r="J11" s="41"/>
      <c r="K11" s="42"/>
      <c r="L11" s="22"/>
      <c r="Q11" s="35" t="s">
        <v>116</v>
      </c>
    </row>
    <row r="12" spans="1:21" x14ac:dyDescent="0.25">
      <c r="A12" s="36" t="s">
        <v>135</v>
      </c>
      <c r="B12" s="30"/>
      <c r="C12" s="63" t="s">
        <v>143</v>
      </c>
      <c r="D12" s="63"/>
      <c r="E12" s="63"/>
      <c r="F12" s="63"/>
      <c r="G12" s="43"/>
      <c r="H12" s="43"/>
      <c r="I12" s="44" t="s">
        <v>136</v>
      </c>
      <c r="J12" s="45"/>
      <c r="K12" s="44">
        <v>430</v>
      </c>
      <c r="L12" s="22"/>
    </row>
    <row r="13" spans="1:21" x14ac:dyDescent="0.25">
      <c r="A13" s="38"/>
      <c r="B13" s="18"/>
      <c r="C13" s="18"/>
      <c r="D13" s="18"/>
      <c r="E13" s="18"/>
      <c r="F13" s="18"/>
      <c r="G13" s="18"/>
      <c r="H13" s="18"/>
      <c r="I13" s="44" t="s">
        <v>7</v>
      </c>
      <c r="J13" s="45"/>
      <c r="K13" s="44">
        <v>390</v>
      </c>
      <c r="L13" s="22"/>
    </row>
    <row r="14" spans="1:21" x14ac:dyDescent="0.25">
      <c r="A14" s="36" t="s">
        <v>137</v>
      </c>
      <c r="B14" s="30"/>
      <c r="C14" s="64" t="s">
        <v>144</v>
      </c>
      <c r="D14" s="64"/>
      <c r="E14" s="64"/>
      <c r="F14" s="64"/>
      <c r="G14" s="18"/>
      <c r="H14" s="18"/>
      <c r="I14" s="44" t="s">
        <v>138</v>
      </c>
      <c r="J14" s="45"/>
      <c r="K14" s="44">
        <v>350</v>
      </c>
      <c r="L14" s="22"/>
    </row>
    <row r="15" spans="1:21" x14ac:dyDescent="0.25">
      <c r="A15" s="46"/>
      <c r="B15" s="47"/>
      <c r="C15" s="47"/>
      <c r="D15" s="47"/>
      <c r="E15" s="47"/>
      <c r="F15" s="47"/>
      <c r="G15" s="47"/>
      <c r="H15" s="47"/>
      <c r="I15" s="47"/>
      <c r="J15" s="47"/>
      <c r="K15" s="47"/>
      <c r="L15" s="48"/>
    </row>
    <row r="16" spans="1:21" x14ac:dyDescent="0.25">
      <c r="A16" s="61" t="s">
        <v>85</v>
      </c>
      <c r="B16" s="4" t="s">
        <v>86</v>
      </c>
      <c r="C16" s="61" t="s">
        <v>87</v>
      </c>
      <c r="D16" s="61" t="s">
        <v>88</v>
      </c>
      <c r="E16" s="61" t="s">
        <v>89</v>
      </c>
      <c r="F16" s="61" t="s">
        <v>90</v>
      </c>
      <c r="G16" s="61" t="s">
        <v>91</v>
      </c>
      <c r="H16" s="61" t="s">
        <v>92</v>
      </c>
      <c r="I16" s="61"/>
      <c r="J16" s="61"/>
      <c r="K16" s="5" t="s">
        <v>93</v>
      </c>
      <c r="L16" s="5" t="s">
        <v>94</v>
      </c>
      <c r="M16" s="49"/>
      <c r="O16" s="49"/>
      <c r="Q16" s="49"/>
      <c r="U16"/>
    </row>
    <row r="17" spans="1:17" x14ac:dyDescent="0.25">
      <c r="A17" s="65"/>
      <c r="B17" s="6" t="s">
        <v>95</v>
      </c>
      <c r="C17" s="65"/>
      <c r="D17" s="65"/>
      <c r="E17" s="65"/>
      <c r="F17" s="65"/>
      <c r="G17" s="65"/>
      <c r="H17" s="7" t="s">
        <v>96</v>
      </c>
      <c r="I17" s="8" t="s">
        <v>97</v>
      </c>
      <c r="J17" s="9" t="s">
        <v>98</v>
      </c>
      <c r="K17" s="9" t="s">
        <v>99</v>
      </c>
      <c r="L17" s="9" t="s">
        <v>100</v>
      </c>
      <c r="Q17" s="50"/>
    </row>
    <row r="18" spans="1:17" x14ac:dyDescent="0.25">
      <c r="A18" s="51"/>
      <c r="B18" s="2" t="s">
        <v>4</v>
      </c>
      <c r="C18" s="3" t="s">
        <v>64</v>
      </c>
      <c r="D18" s="1" t="s">
        <v>1</v>
      </c>
      <c r="E18" s="1" t="s">
        <v>2</v>
      </c>
      <c r="F18" s="58" t="s">
        <v>3</v>
      </c>
      <c r="G18" s="3" t="s">
        <v>101</v>
      </c>
      <c r="H18" s="60">
        <v>232</v>
      </c>
      <c r="I18" s="60">
        <v>223</v>
      </c>
      <c r="J18" s="53">
        <f t="shared" ref="J18:J80" si="0">H18+I18</f>
        <v>455</v>
      </c>
      <c r="K18" s="60">
        <v>1</v>
      </c>
      <c r="L18" s="54" t="s">
        <v>132</v>
      </c>
      <c r="Q18" s="50"/>
    </row>
    <row r="19" spans="1:17" x14ac:dyDescent="0.25">
      <c r="A19" s="51"/>
      <c r="B19" s="2" t="s">
        <v>0</v>
      </c>
      <c r="C19" s="3" t="s">
        <v>64</v>
      </c>
      <c r="D19" s="1" t="s">
        <v>1</v>
      </c>
      <c r="E19" s="1" t="s">
        <v>2</v>
      </c>
      <c r="F19" s="58" t="s">
        <v>3</v>
      </c>
      <c r="G19" s="3" t="s">
        <v>101</v>
      </c>
      <c r="H19" s="60">
        <v>208</v>
      </c>
      <c r="I19" s="60">
        <v>174</v>
      </c>
      <c r="J19" s="53">
        <f t="shared" si="0"/>
        <v>382</v>
      </c>
      <c r="K19" s="60">
        <v>2</v>
      </c>
      <c r="L19" s="54"/>
      <c r="Q19" s="50"/>
    </row>
    <row r="20" spans="1:17" x14ac:dyDescent="0.25">
      <c r="A20" s="55"/>
      <c r="B20" s="2" t="s">
        <v>73</v>
      </c>
      <c r="C20" s="3" t="s">
        <v>65</v>
      </c>
      <c r="D20" s="1" t="s">
        <v>1</v>
      </c>
      <c r="E20" s="1" t="s">
        <v>2</v>
      </c>
      <c r="F20" s="58" t="s">
        <v>3</v>
      </c>
      <c r="G20" s="3" t="s">
        <v>101</v>
      </c>
      <c r="H20" s="60">
        <v>163</v>
      </c>
      <c r="I20" s="60">
        <v>185</v>
      </c>
      <c r="J20" s="53">
        <f t="shared" si="0"/>
        <v>348</v>
      </c>
      <c r="K20" s="60">
        <v>3</v>
      </c>
      <c r="L20" s="54"/>
    </row>
    <row r="21" spans="1:17" x14ac:dyDescent="0.25">
      <c r="A21" s="55"/>
      <c r="B21" s="2" t="s">
        <v>5</v>
      </c>
      <c r="C21" s="3" t="s">
        <v>64</v>
      </c>
      <c r="D21" s="1" t="s">
        <v>1</v>
      </c>
      <c r="E21" s="1" t="s">
        <v>2</v>
      </c>
      <c r="F21" s="58" t="s">
        <v>3</v>
      </c>
      <c r="G21" s="3" t="s">
        <v>102</v>
      </c>
      <c r="H21" s="3"/>
      <c r="I21" s="3"/>
      <c r="J21" s="53">
        <f t="shared" si="0"/>
        <v>0</v>
      </c>
      <c r="K21" s="60"/>
      <c r="L21" s="54"/>
    </row>
    <row r="22" spans="1:17" x14ac:dyDescent="0.25">
      <c r="A22" s="51"/>
      <c r="B22" s="2"/>
      <c r="C22" s="3"/>
      <c r="D22" s="1"/>
      <c r="E22" s="1"/>
      <c r="F22" s="58"/>
      <c r="G22" s="3"/>
      <c r="H22" s="60"/>
      <c r="I22" s="60"/>
      <c r="J22" s="53"/>
      <c r="K22" s="60"/>
      <c r="L22" s="54"/>
    </row>
    <row r="23" spans="1:17" x14ac:dyDescent="0.25">
      <c r="A23" s="51"/>
      <c r="B23" s="2" t="s">
        <v>74</v>
      </c>
      <c r="C23" s="3" t="s">
        <v>61</v>
      </c>
      <c r="D23" s="1" t="s">
        <v>1</v>
      </c>
      <c r="E23" s="1" t="s">
        <v>15</v>
      </c>
      <c r="F23" s="58" t="s">
        <v>3</v>
      </c>
      <c r="G23" s="3" t="s">
        <v>101</v>
      </c>
      <c r="H23" s="60">
        <v>142</v>
      </c>
      <c r="I23" s="60">
        <v>149</v>
      </c>
      <c r="J23" s="53">
        <f t="shared" si="0"/>
        <v>291</v>
      </c>
      <c r="K23" s="60">
        <v>1</v>
      </c>
      <c r="L23" s="54"/>
    </row>
    <row r="24" spans="1:17" x14ac:dyDescent="0.25">
      <c r="A24" s="51"/>
      <c r="B24" s="2"/>
      <c r="C24" s="3"/>
      <c r="D24" s="1"/>
      <c r="E24" s="1"/>
      <c r="F24" s="58"/>
      <c r="G24" s="3"/>
      <c r="H24" s="60"/>
      <c r="I24" s="60"/>
      <c r="J24" s="53"/>
      <c r="K24" s="60"/>
      <c r="L24" s="54"/>
    </row>
    <row r="25" spans="1:17" x14ac:dyDescent="0.25">
      <c r="A25" s="51"/>
      <c r="B25" s="2" t="s">
        <v>8</v>
      </c>
      <c r="C25" s="3" t="s">
        <v>64</v>
      </c>
      <c r="D25" s="1" t="s">
        <v>7</v>
      </c>
      <c r="E25" s="1" t="s">
        <v>2</v>
      </c>
      <c r="F25" s="58" t="s">
        <v>3</v>
      </c>
      <c r="G25" s="3" t="s">
        <v>101</v>
      </c>
      <c r="H25" s="60">
        <v>219</v>
      </c>
      <c r="I25" s="60">
        <v>221</v>
      </c>
      <c r="J25" s="53">
        <f t="shared" si="0"/>
        <v>440</v>
      </c>
      <c r="K25" s="60">
        <v>1</v>
      </c>
      <c r="L25" s="54" t="s">
        <v>132</v>
      </c>
    </row>
    <row r="26" spans="1:17" x14ac:dyDescent="0.25">
      <c r="A26" s="51"/>
      <c r="B26" s="2" t="s">
        <v>75</v>
      </c>
      <c r="C26" s="3" t="s">
        <v>66</v>
      </c>
      <c r="D26" s="1" t="s">
        <v>7</v>
      </c>
      <c r="E26" s="1" t="s">
        <v>2</v>
      </c>
      <c r="F26" s="58" t="s">
        <v>3</v>
      </c>
      <c r="G26" s="3" t="s">
        <v>101</v>
      </c>
      <c r="H26" s="60">
        <v>148</v>
      </c>
      <c r="I26" s="60">
        <v>146</v>
      </c>
      <c r="J26" s="53">
        <f t="shared" si="0"/>
        <v>294</v>
      </c>
      <c r="K26" s="60">
        <v>2</v>
      </c>
      <c r="L26" s="54"/>
    </row>
    <row r="27" spans="1:17" x14ac:dyDescent="0.25">
      <c r="A27" s="51"/>
      <c r="B27" s="2" t="s">
        <v>57</v>
      </c>
      <c r="C27" s="3" t="s">
        <v>63</v>
      </c>
      <c r="D27" s="1" t="s">
        <v>7</v>
      </c>
      <c r="E27" s="1" t="s">
        <v>2</v>
      </c>
      <c r="F27" s="58" t="s">
        <v>3</v>
      </c>
      <c r="G27" s="3" t="s">
        <v>101</v>
      </c>
      <c r="H27" s="60">
        <v>131</v>
      </c>
      <c r="I27" s="60">
        <v>160</v>
      </c>
      <c r="J27" s="53">
        <f t="shared" si="0"/>
        <v>291</v>
      </c>
      <c r="K27" s="60">
        <v>3</v>
      </c>
      <c r="L27" s="54"/>
    </row>
    <row r="28" spans="1:17" x14ac:dyDescent="0.25">
      <c r="A28" s="51"/>
      <c r="B28" s="2" t="s">
        <v>6</v>
      </c>
      <c r="C28" s="3" t="s">
        <v>64</v>
      </c>
      <c r="D28" s="1" t="s">
        <v>7</v>
      </c>
      <c r="E28" s="1" t="s">
        <v>2</v>
      </c>
      <c r="F28" s="58" t="s">
        <v>3</v>
      </c>
      <c r="G28" s="3" t="s">
        <v>101</v>
      </c>
      <c r="H28" s="60">
        <v>116</v>
      </c>
      <c r="I28" s="60">
        <v>118</v>
      </c>
      <c r="J28" s="53">
        <f t="shared" si="0"/>
        <v>234</v>
      </c>
      <c r="K28" s="60">
        <v>4</v>
      </c>
      <c r="L28" s="54"/>
      <c r="Q28" s="50"/>
    </row>
    <row r="29" spans="1:17" x14ac:dyDescent="0.25">
      <c r="A29" s="55"/>
      <c r="B29" s="2" t="s">
        <v>9</v>
      </c>
      <c r="C29" s="3" t="s">
        <v>64</v>
      </c>
      <c r="D29" s="1" t="s">
        <v>7</v>
      </c>
      <c r="E29" s="1" t="s">
        <v>2</v>
      </c>
      <c r="F29" s="58" t="s">
        <v>3</v>
      </c>
      <c r="G29" s="3" t="s">
        <v>101</v>
      </c>
      <c r="H29" s="60">
        <v>96</v>
      </c>
      <c r="I29" s="60">
        <v>76</v>
      </c>
      <c r="J29" s="53">
        <f t="shared" si="0"/>
        <v>172</v>
      </c>
      <c r="K29" s="60">
        <v>5</v>
      </c>
      <c r="L29" s="54"/>
      <c r="Q29" s="50"/>
    </row>
    <row r="30" spans="1:17" x14ac:dyDescent="0.25">
      <c r="A30" s="51"/>
      <c r="B30" s="2" t="s">
        <v>10</v>
      </c>
      <c r="C30" s="3" t="s">
        <v>64</v>
      </c>
      <c r="D30" s="1" t="s">
        <v>7</v>
      </c>
      <c r="E30" s="1" t="s">
        <v>2</v>
      </c>
      <c r="F30" s="58" t="s">
        <v>3</v>
      </c>
      <c r="G30" s="3" t="s">
        <v>101</v>
      </c>
      <c r="H30" s="60">
        <v>90</v>
      </c>
      <c r="I30" s="60">
        <v>74</v>
      </c>
      <c r="J30" s="53">
        <f t="shared" si="0"/>
        <v>164</v>
      </c>
      <c r="K30" s="60">
        <v>6</v>
      </c>
      <c r="L30" s="54"/>
      <c r="Q30" s="50"/>
    </row>
    <row r="31" spans="1:17" x14ac:dyDescent="0.25">
      <c r="A31" s="51"/>
      <c r="B31" s="2"/>
      <c r="C31" s="3"/>
      <c r="D31" s="1"/>
      <c r="E31" s="1"/>
      <c r="F31" s="58"/>
      <c r="G31" s="60"/>
      <c r="H31" s="60"/>
      <c r="I31" s="60"/>
      <c r="J31" s="53"/>
      <c r="K31" s="60"/>
      <c r="L31" s="54"/>
      <c r="Q31" s="50"/>
    </row>
    <row r="32" spans="1:17" x14ac:dyDescent="0.25">
      <c r="A32" s="51"/>
      <c r="B32" s="2" t="s">
        <v>76</v>
      </c>
      <c r="C32" s="3" t="s">
        <v>66</v>
      </c>
      <c r="D32" s="1" t="s">
        <v>7</v>
      </c>
      <c r="E32" s="1" t="s">
        <v>15</v>
      </c>
      <c r="F32" s="58" t="s">
        <v>3</v>
      </c>
      <c r="G32" s="3" t="s">
        <v>101</v>
      </c>
      <c r="H32" s="60">
        <v>170</v>
      </c>
      <c r="I32" s="60">
        <v>200</v>
      </c>
      <c r="J32" s="53">
        <f t="shared" si="0"/>
        <v>370</v>
      </c>
      <c r="K32" s="60">
        <v>1</v>
      </c>
      <c r="L32" s="54"/>
      <c r="Q32" s="50"/>
    </row>
    <row r="33" spans="1:17" x14ac:dyDescent="0.25">
      <c r="A33" s="51"/>
      <c r="B33" s="2"/>
      <c r="C33" s="3"/>
      <c r="D33" s="1"/>
      <c r="E33" s="1"/>
      <c r="F33" s="58"/>
      <c r="G33" s="60"/>
      <c r="H33" s="60"/>
      <c r="I33" s="60"/>
      <c r="J33" s="53"/>
      <c r="K33" s="60"/>
      <c r="L33" s="54"/>
      <c r="Q33" s="50"/>
    </row>
    <row r="34" spans="1:17" x14ac:dyDescent="0.25">
      <c r="A34" s="51"/>
      <c r="B34" s="2" t="s">
        <v>77</v>
      </c>
      <c r="C34" s="3" t="s">
        <v>61</v>
      </c>
      <c r="D34" s="1" t="s">
        <v>7</v>
      </c>
      <c r="E34" s="1" t="s">
        <v>19</v>
      </c>
      <c r="F34" s="58" t="s">
        <v>3</v>
      </c>
      <c r="G34" s="3" t="s">
        <v>101</v>
      </c>
      <c r="H34" s="60">
        <v>132</v>
      </c>
      <c r="I34" s="60">
        <v>131</v>
      </c>
      <c r="J34" s="53">
        <f t="shared" si="0"/>
        <v>263</v>
      </c>
      <c r="K34" s="60">
        <v>1</v>
      </c>
      <c r="L34" s="54"/>
      <c r="Q34" s="50"/>
    </row>
    <row r="35" spans="1:17" x14ac:dyDescent="0.25">
      <c r="A35" s="51"/>
      <c r="B35" s="2"/>
      <c r="C35" s="3"/>
      <c r="D35" s="1"/>
      <c r="E35" s="1"/>
      <c r="F35" s="58"/>
      <c r="G35" s="60"/>
      <c r="H35" s="60"/>
      <c r="I35" s="60"/>
      <c r="J35" s="53"/>
      <c r="K35" s="60"/>
      <c r="L35" s="54"/>
      <c r="N35" s="20"/>
      <c r="Q35" s="50"/>
    </row>
    <row r="36" spans="1:17" x14ac:dyDescent="0.25">
      <c r="A36" s="51"/>
      <c r="B36" s="2" t="s">
        <v>13</v>
      </c>
      <c r="C36" s="3" t="s">
        <v>64</v>
      </c>
      <c r="D36" s="1" t="s">
        <v>1</v>
      </c>
      <c r="E36" s="1" t="s">
        <v>2</v>
      </c>
      <c r="F36" s="58" t="s">
        <v>12</v>
      </c>
      <c r="G36" s="3" t="s">
        <v>101</v>
      </c>
      <c r="H36" s="60">
        <v>261</v>
      </c>
      <c r="I36" s="60">
        <v>254</v>
      </c>
      <c r="J36" s="53">
        <f t="shared" si="0"/>
        <v>515</v>
      </c>
      <c r="K36" s="60">
        <v>1</v>
      </c>
      <c r="L36" s="54" t="s">
        <v>132</v>
      </c>
      <c r="N36" s="20"/>
    </row>
    <row r="37" spans="1:17" x14ac:dyDescent="0.25">
      <c r="A37" s="55"/>
      <c r="B37" s="2" t="s">
        <v>11</v>
      </c>
      <c r="C37" s="3" t="s">
        <v>64</v>
      </c>
      <c r="D37" s="1" t="s">
        <v>1</v>
      </c>
      <c r="E37" s="1" t="s">
        <v>2</v>
      </c>
      <c r="F37" s="58" t="s">
        <v>12</v>
      </c>
      <c r="G37" s="3" t="s">
        <v>101</v>
      </c>
      <c r="H37" s="60">
        <v>248</v>
      </c>
      <c r="I37" s="60">
        <v>258</v>
      </c>
      <c r="J37" s="53">
        <f t="shared" si="0"/>
        <v>506</v>
      </c>
      <c r="K37" s="60">
        <v>2</v>
      </c>
      <c r="L37" s="54" t="s">
        <v>132</v>
      </c>
      <c r="N37" s="20"/>
    </row>
    <row r="38" spans="1:17" x14ac:dyDescent="0.25">
      <c r="A38" s="55"/>
      <c r="B38" s="2" t="s">
        <v>56</v>
      </c>
      <c r="C38" s="3" t="s">
        <v>65</v>
      </c>
      <c r="D38" s="1" t="s">
        <v>1</v>
      </c>
      <c r="E38" s="1" t="s">
        <v>2</v>
      </c>
      <c r="F38" s="58" t="s">
        <v>12</v>
      </c>
      <c r="G38" s="60"/>
      <c r="H38" s="60">
        <v>193</v>
      </c>
      <c r="I38" s="60">
        <v>195</v>
      </c>
      <c r="J38" s="53">
        <f t="shared" si="0"/>
        <v>388</v>
      </c>
      <c r="K38" s="60">
        <v>3</v>
      </c>
      <c r="L38" s="54"/>
      <c r="N38" s="20"/>
    </row>
    <row r="39" spans="1:17" x14ac:dyDescent="0.25">
      <c r="A39" s="51"/>
      <c r="B39" s="2" t="s">
        <v>78</v>
      </c>
      <c r="C39" s="3" t="s">
        <v>59</v>
      </c>
      <c r="D39" s="1" t="s">
        <v>1</v>
      </c>
      <c r="E39" s="1" t="s">
        <v>2</v>
      </c>
      <c r="F39" s="58" t="s">
        <v>12</v>
      </c>
      <c r="G39" s="3" t="s">
        <v>102</v>
      </c>
      <c r="H39" s="60">
        <v>233</v>
      </c>
      <c r="I39" s="60">
        <v>238</v>
      </c>
      <c r="J39" s="53">
        <f t="shared" si="0"/>
        <v>471</v>
      </c>
      <c r="K39" s="60"/>
      <c r="L39" s="54"/>
      <c r="N39" s="20"/>
    </row>
    <row r="40" spans="1:17" x14ac:dyDescent="0.25">
      <c r="A40" s="51"/>
      <c r="B40" s="2" t="s">
        <v>79</v>
      </c>
      <c r="C40" s="3" t="s">
        <v>59</v>
      </c>
      <c r="D40" s="1" t="s">
        <v>1</v>
      </c>
      <c r="E40" s="1" t="s">
        <v>2</v>
      </c>
      <c r="F40" s="58" t="s">
        <v>12</v>
      </c>
      <c r="G40" s="3" t="s">
        <v>102</v>
      </c>
      <c r="H40" s="60">
        <v>175</v>
      </c>
      <c r="I40" s="60">
        <v>104</v>
      </c>
      <c r="J40" s="53">
        <f t="shared" si="0"/>
        <v>279</v>
      </c>
      <c r="K40" s="60"/>
      <c r="L40" s="54"/>
      <c r="N40" s="20"/>
    </row>
    <row r="41" spans="1:17" x14ac:dyDescent="0.25">
      <c r="A41" s="51"/>
      <c r="B41" s="2"/>
      <c r="C41" s="3"/>
      <c r="D41" s="1"/>
      <c r="E41" s="1"/>
      <c r="F41" s="58"/>
      <c r="G41" s="60"/>
      <c r="H41" s="60"/>
      <c r="I41" s="60"/>
      <c r="J41" s="53"/>
      <c r="K41" s="60"/>
      <c r="L41" s="54"/>
      <c r="N41" s="23"/>
    </row>
    <row r="42" spans="1:17" x14ac:dyDescent="0.25">
      <c r="A42" s="51"/>
      <c r="B42" s="2" t="s">
        <v>80</v>
      </c>
      <c r="C42" s="3" t="s">
        <v>63</v>
      </c>
      <c r="D42" s="1" t="s">
        <v>1</v>
      </c>
      <c r="E42" s="1" t="s">
        <v>15</v>
      </c>
      <c r="F42" s="58" t="s">
        <v>12</v>
      </c>
      <c r="G42" s="3" t="s">
        <v>101</v>
      </c>
      <c r="H42" s="60">
        <v>241</v>
      </c>
      <c r="I42" s="60">
        <v>248</v>
      </c>
      <c r="J42" s="53">
        <f t="shared" si="0"/>
        <v>489</v>
      </c>
      <c r="K42" s="60">
        <v>1</v>
      </c>
      <c r="L42" s="54" t="s">
        <v>133</v>
      </c>
    </row>
    <row r="43" spans="1:17" x14ac:dyDescent="0.25">
      <c r="A43" s="51"/>
      <c r="B43" s="2" t="s">
        <v>55</v>
      </c>
      <c r="C43" s="3" t="s">
        <v>65</v>
      </c>
      <c r="D43" s="1" t="s">
        <v>1</v>
      </c>
      <c r="E43" s="1" t="s">
        <v>15</v>
      </c>
      <c r="F43" s="58" t="s">
        <v>12</v>
      </c>
      <c r="G43" s="3" t="s">
        <v>101</v>
      </c>
      <c r="H43" s="60">
        <v>199</v>
      </c>
      <c r="I43" s="60">
        <v>218</v>
      </c>
      <c r="J43" s="53">
        <f t="shared" si="0"/>
        <v>417</v>
      </c>
      <c r="K43" s="60">
        <v>2</v>
      </c>
      <c r="L43" s="54"/>
    </row>
    <row r="44" spans="1:17" x14ac:dyDescent="0.25">
      <c r="A44" s="51"/>
      <c r="B44" s="2" t="s">
        <v>54</v>
      </c>
      <c r="C44" s="3" t="s">
        <v>65</v>
      </c>
      <c r="D44" s="1" t="s">
        <v>1</v>
      </c>
      <c r="E44" s="1" t="s">
        <v>15</v>
      </c>
      <c r="F44" s="58" t="s">
        <v>12</v>
      </c>
      <c r="G44" s="3" t="s">
        <v>101</v>
      </c>
      <c r="H44" s="60">
        <v>202</v>
      </c>
      <c r="I44" s="60">
        <v>200</v>
      </c>
      <c r="J44" s="53">
        <f t="shared" si="0"/>
        <v>402</v>
      </c>
      <c r="K44" s="60">
        <v>3</v>
      </c>
      <c r="L44" s="54"/>
    </row>
    <row r="45" spans="1:17" x14ac:dyDescent="0.25">
      <c r="A45" s="51"/>
      <c r="B45" s="2" t="s">
        <v>14</v>
      </c>
      <c r="C45" s="3" t="s">
        <v>64</v>
      </c>
      <c r="D45" s="1" t="s">
        <v>1</v>
      </c>
      <c r="E45" s="1" t="s">
        <v>15</v>
      </c>
      <c r="F45" s="58" t="s">
        <v>12</v>
      </c>
      <c r="G45" s="3" t="s">
        <v>101</v>
      </c>
      <c r="H45" s="60">
        <v>170</v>
      </c>
      <c r="I45" s="60">
        <v>177</v>
      </c>
      <c r="J45" s="53">
        <f t="shared" si="0"/>
        <v>347</v>
      </c>
      <c r="K45" s="60">
        <v>4</v>
      </c>
      <c r="L45" s="54"/>
    </row>
    <row r="46" spans="1:17" x14ac:dyDescent="0.25">
      <c r="A46" s="51"/>
      <c r="B46" s="2"/>
      <c r="C46" s="3"/>
      <c r="D46" s="1"/>
      <c r="E46" s="1"/>
      <c r="F46" s="58"/>
      <c r="G46" s="60"/>
      <c r="H46" s="60"/>
      <c r="I46" s="60"/>
      <c r="J46" s="53"/>
      <c r="K46" s="60"/>
      <c r="L46" s="54"/>
    </row>
    <row r="47" spans="1:17" x14ac:dyDescent="0.25">
      <c r="A47" s="51"/>
      <c r="B47" s="2" t="s">
        <v>16</v>
      </c>
      <c r="C47" s="3" t="s">
        <v>64</v>
      </c>
      <c r="D47" s="1" t="s">
        <v>1</v>
      </c>
      <c r="E47" s="1" t="s">
        <v>17</v>
      </c>
      <c r="F47" s="58" t="s">
        <v>12</v>
      </c>
      <c r="G47" s="3" t="s">
        <v>101</v>
      </c>
      <c r="H47" s="60">
        <v>247</v>
      </c>
      <c r="I47" s="60">
        <v>237</v>
      </c>
      <c r="J47" s="53">
        <f t="shared" si="0"/>
        <v>484</v>
      </c>
      <c r="K47" s="60">
        <v>1</v>
      </c>
      <c r="L47" s="54" t="s">
        <v>116</v>
      </c>
    </row>
    <row r="48" spans="1:17" x14ac:dyDescent="0.25">
      <c r="A48" s="51"/>
      <c r="B48" s="2" t="s">
        <v>81</v>
      </c>
      <c r="C48" s="3" t="s">
        <v>65</v>
      </c>
      <c r="D48" s="1" t="s">
        <v>1</v>
      </c>
      <c r="E48" s="1" t="s">
        <v>17</v>
      </c>
      <c r="F48" s="58" t="s">
        <v>12</v>
      </c>
      <c r="G48" s="3" t="s">
        <v>101</v>
      </c>
      <c r="H48" s="60">
        <v>228</v>
      </c>
      <c r="I48" s="60">
        <v>210</v>
      </c>
      <c r="J48" s="53">
        <f t="shared" si="0"/>
        <v>438</v>
      </c>
      <c r="K48" s="60">
        <v>2</v>
      </c>
      <c r="L48" s="54" t="s">
        <v>116</v>
      </c>
    </row>
    <row r="49" spans="1:12" x14ac:dyDescent="0.25">
      <c r="A49" s="51"/>
      <c r="B49" s="2" t="s">
        <v>82</v>
      </c>
      <c r="C49" s="3" t="s">
        <v>66</v>
      </c>
      <c r="D49" s="1" t="s">
        <v>1</v>
      </c>
      <c r="E49" s="1" t="s">
        <v>17</v>
      </c>
      <c r="F49" s="58" t="s">
        <v>12</v>
      </c>
      <c r="G49" s="3" t="s">
        <v>101</v>
      </c>
      <c r="H49" s="60">
        <v>208</v>
      </c>
      <c r="I49" s="60">
        <v>217</v>
      </c>
      <c r="J49" s="53">
        <f t="shared" si="0"/>
        <v>425</v>
      </c>
      <c r="K49" s="60">
        <v>3</v>
      </c>
      <c r="L49" s="54"/>
    </row>
    <row r="50" spans="1:12" x14ac:dyDescent="0.25">
      <c r="A50" s="51"/>
      <c r="B50" s="2" t="s">
        <v>83</v>
      </c>
      <c r="C50" s="3" t="s">
        <v>66</v>
      </c>
      <c r="D50" s="1" t="s">
        <v>1</v>
      </c>
      <c r="E50" s="1" t="s">
        <v>17</v>
      </c>
      <c r="F50" s="58" t="s">
        <v>12</v>
      </c>
      <c r="G50" s="3" t="s">
        <v>101</v>
      </c>
      <c r="H50" s="60">
        <v>172</v>
      </c>
      <c r="I50" s="60">
        <v>159</v>
      </c>
      <c r="J50" s="53">
        <f t="shared" si="0"/>
        <v>331</v>
      </c>
      <c r="K50" s="60">
        <v>4</v>
      </c>
      <c r="L50" s="54"/>
    </row>
    <row r="51" spans="1:12" x14ac:dyDescent="0.25">
      <c r="A51" s="51"/>
      <c r="B51" s="2" t="s">
        <v>84</v>
      </c>
      <c r="C51" s="3" t="s">
        <v>61</v>
      </c>
      <c r="D51" s="1" t="s">
        <v>1</v>
      </c>
      <c r="E51" s="1" t="s">
        <v>17</v>
      </c>
      <c r="F51" s="58" t="s">
        <v>12</v>
      </c>
      <c r="G51" s="3" t="s">
        <v>101</v>
      </c>
      <c r="H51" s="60">
        <v>117</v>
      </c>
      <c r="I51" s="60">
        <v>164</v>
      </c>
      <c r="J51" s="53">
        <f t="shared" si="0"/>
        <v>281</v>
      </c>
      <c r="K51" s="60">
        <v>5</v>
      </c>
      <c r="L51" s="54"/>
    </row>
    <row r="52" spans="1:12" x14ac:dyDescent="0.25">
      <c r="A52" s="51"/>
      <c r="B52" s="2" t="s">
        <v>42</v>
      </c>
      <c r="C52" s="3" t="s">
        <v>58</v>
      </c>
      <c r="D52" s="1" t="s">
        <v>1</v>
      </c>
      <c r="E52" s="1" t="s">
        <v>17</v>
      </c>
      <c r="F52" s="58" t="s">
        <v>12</v>
      </c>
      <c r="G52" s="3" t="s">
        <v>102</v>
      </c>
      <c r="H52" s="3"/>
      <c r="I52" s="3"/>
      <c r="J52" s="53"/>
      <c r="K52" s="60"/>
      <c r="L52" s="54"/>
    </row>
    <row r="53" spans="1:12" x14ac:dyDescent="0.25">
      <c r="A53" s="51"/>
      <c r="B53" s="2"/>
      <c r="C53" s="3"/>
      <c r="D53" s="1"/>
      <c r="E53" s="1"/>
      <c r="F53" s="58"/>
      <c r="G53" s="3"/>
      <c r="H53" s="60"/>
      <c r="I53" s="60"/>
      <c r="J53" s="53"/>
      <c r="K53" s="60"/>
      <c r="L53" s="54"/>
    </row>
    <row r="54" spans="1:12" x14ac:dyDescent="0.25">
      <c r="A54" s="51"/>
      <c r="B54" s="2" t="s">
        <v>105</v>
      </c>
      <c r="C54" s="3" t="s">
        <v>60</v>
      </c>
      <c r="D54" s="1" t="s">
        <v>1</v>
      </c>
      <c r="E54" s="1" t="s">
        <v>19</v>
      </c>
      <c r="F54" s="58" t="s">
        <v>12</v>
      </c>
      <c r="G54" s="3" t="s">
        <v>101</v>
      </c>
      <c r="H54" s="60">
        <v>268</v>
      </c>
      <c r="I54" s="60">
        <v>265</v>
      </c>
      <c r="J54" s="53">
        <f t="shared" si="0"/>
        <v>533</v>
      </c>
      <c r="K54" s="60">
        <v>1</v>
      </c>
      <c r="L54" s="54"/>
    </row>
    <row r="55" spans="1:12" x14ac:dyDescent="0.25">
      <c r="A55" s="51"/>
      <c r="B55" s="2" t="s">
        <v>72</v>
      </c>
      <c r="C55" s="3" t="s">
        <v>65</v>
      </c>
      <c r="D55" s="1" t="s">
        <v>1</v>
      </c>
      <c r="E55" s="1" t="s">
        <v>19</v>
      </c>
      <c r="F55" s="58" t="s">
        <v>12</v>
      </c>
      <c r="G55" s="3" t="s">
        <v>101</v>
      </c>
      <c r="H55" s="60">
        <v>244</v>
      </c>
      <c r="I55" s="60">
        <v>254</v>
      </c>
      <c r="J55" s="53">
        <f t="shared" si="0"/>
        <v>498</v>
      </c>
      <c r="K55" s="60">
        <v>2</v>
      </c>
      <c r="L55" s="54"/>
    </row>
    <row r="56" spans="1:12" x14ac:dyDescent="0.25">
      <c r="A56" s="51"/>
      <c r="B56" s="2" t="s">
        <v>18</v>
      </c>
      <c r="C56" s="3" t="s">
        <v>64</v>
      </c>
      <c r="D56" s="1" t="s">
        <v>1</v>
      </c>
      <c r="E56" s="1" t="s">
        <v>19</v>
      </c>
      <c r="F56" s="58" t="s">
        <v>12</v>
      </c>
      <c r="G56" s="3" t="s">
        <v>101</v>
      </c>
      <c r="H56" s="60">
        <v>244</v>
      </c>
      <c r="I56" s="60">
        <v>246</v>
      </c>
      <c r="J56" s="53">
        <f t="shared" si="0"/>
        <v>490</v>
      </c>
      <c r="K56" s="60">
        <v>3</v>
      </c>
      <c r="L56" s="54"/>
    </row>
    <row r="57" spans="1:12" x14ac:dyDescent="0.25">
      <c r="A57" s="51"/>
      <c r="B57" s="2" t="s">
        <v>103</v>
      </c>
      <c r="C57" s="3" t="s">
        <v>65</v>
      </c>
      <c r="D57" s="1" t="s">
        <v>1</v>
      </c>
      <c r="E57" s="1" t="s">
        <v>19</v>
      </c>
      <c r="F57" s="58" t="s">
        <v>12</v>
      </c>
      <c r="G57" s="3" t="s">
        <v>101</v>
      </c>
      <c r="H57" s="60">
        <v>233</v>
      </c>
      <c r="I57" s="60">
        <v>244</v>
      </c>
      <c r="J57" s="53">
        <f t="shared" si="0"/>
        <v>477</v>
      </c>
      <c r="K57" s="60">
        <v>4</v>
      </c>
      <c r="L57" s="54"/>
    </row>
    <row r="58" spans="1:12" x14ac:dyDescent="0.25">
      <c r="A58" s="51"/>
      <c r="B58" s="2" t="s">
        <v>104</v>
      </c>
      <c r="C58" s="3" t="s">
        <v>60</v>
      </c>
      <c r="D58" s="1" t="s">
        <v>1</v>
      </c>
      <c r="E58" s="1" t="s">
        <v>19</v>
      </c>
      <c r="F58" s="58" t="s">
        <v>12</v>
      </c>
      <c r="G58" s="3" t="s">
        <v>101</v>
      </c>
      <c r="H58" s="60">
        <v>241</v>
      </c>
      <c r="I58" s="60">
        <v>235</v>
      </c>
      <c r="J58" s="53">
        <f t="shared" si="0"/>
        <v>476</v>
      </c>
      <c r="K58" s="60">
        <v>5</v>
      </c>
      <c r="L58" s="54"/>
    </row>
    <row r="59" spans="1:12" x14ac:dyDescent="0.25">
      <c r="A59" s="51"/>
      <c r="B59" s="2" t="s">
        <v>53</v>
      </c>
      <c r="C59" s="3" t="s">
        <v>65</v>
      </c>
      <c r="D59" s="1" t="s">
        <v>1</v>
      </c>
      <c r="E59" s="1" t="s">
        <v>19</v>
      </c>
      <c r="F59" s="58" t="s">
        <v>12</v>
      </c>
      <c r="G59" s="3" t="s">
        <v>101</v>
      </c>
      <c r="H59" s="60">
        <v>222</v>
      </c>
      <c r="I59" s="60">
        <v>204</v>
      </c>
      <c r="J59" s="53">
        <f t="shared" si="0"/>
        <v>426</v>
      </c>
      <c r="K59" s="60">
        <v>6</v>
      </c>
      <c r="L59" s="54"/>
    </row>
    <row r="60" spans="1:12" x14ac:dyDescent="0.25">
      <c r="A60" s="51"/>
      <c r="B60" s="2"/>
      <c r="C60" s="3"/>
      <c r="D60" s="1"/>
      <c r="E60" s="1"/>
      <c r="F60" s="58"/>
      <c r="G60" s="60"/>
      <c r="H60" s="60"/>
      <c r="I60" s="60"/>
      <c r="J60" s="53"/>
      <c r="K60" s="60"/>
      <c r="L60" s="54"/>
    </row>
    <row r="61" spans="1:12" x14ac:dyDescent="0.25">
      <c r="A61" s="51"/>
      <c r="B61" s="2" t="s">
        <v>67</v>
      </c>
      <c r="C61" s="3" t="s">
        <v>61</v>
      </c>
      <c r="D61" s="1" t="s">
        <v>1</v>
      </c>
      <c r="E61" s="1" t="s">
        <v>39</v>
      </c>
      <c r="F61" s="58" t="s">
        <v>12</v>
      </c>
      <c r="G61" s="3" t="s">
        <v>101</v>
      </c>
      <c r="H61" s="60">
        <v>190</v>
      </c>
      <c r="I61" s="60">
        <v>153</v>
      </c>
      <c r="J61" s="53">
        <f t="shared" si="0"/>
        <v>343</v>
      </c>
      <c r="K61" s="60">
        <v>1</v>
      </c>
      <c r="L61" s="54"/>
    </row>
    <row r="62" spans="1:12" x14ac:dyDescent="0.25">
      <c r="A62" s="51"/>
      <c r="B62" s="2"/>
      <c r="C62" s="3"/>
      <c r="D62" s="1"/>
      <c r="E62" s="1"/>
      <c r="F62" s="58"/>
      <c r="G62" s="60"/>
      <c r="H62" s="60"/>
      <c r="I62" s="60"/>
      <c r="J62" s="53"/>
      <c r="K62" s="60"/>
      <c r="L62" s="54"/>
    </row>
    <row r="63" spans="1:12" x14ac:dyDescent="0.25">
      <c r="A63" s="51"/>
      <c r="B63" s="2" t="s">
        <v>21</v>
      </c>
      <c r="C63" s="3" t="s">
        <v>64</v>
      </c>
      <c r="D63" s="1" t="s">
        <v>7</v>
      </c>
      <c r="E63" s="1" t="s">
        <v>2</v>
      </c>
      <c r="F63" s="58" t="s">
        <v>12</v>
      </c>
      <c r="G63" s="3" t="s">
        <v>101</v>
      </c>
      <c r="H63" s="60">
        <v>243</v>
      </c>
      <c r="I63" s="60">
        <v>239</v>
      </c>
      <c r="J63" s="53">
        <f t="shared" si="0"/>
        <v>482</v>
      </c>
      <c r="K63" s="60">
        <v>1</v>
      </c>
      <c r="L63" s="54" t="s">
        <v>132</v>
      </c>
    </row>
    <row r="64" spans="1:12" x14ac:dyDescent="0.25">
      <c r="A64" s="51"/>
      <c r="B64" s="2" t="s">
        <v>22</v>
      </c>
      <c r="C64" s="3" t="s">
        <v>64</v>
      </c>
      <c r="D64" s="1" t="s">
        <v>7</v>
      </c>
      <c r="E64" s="1" t="s">
        <v>2</v>
      </c>
      <c r="F64" s="58" t="s">
        <v>12</v>
      </c>
      <c r="G64" s="3" t="s">
        <v>101</v>
      </c>
      <c r="H64" s="60">
        <v>237</v>
      </c>
      <c r="I64" s="60">
        <v>225</v>
      </c>
      <c r="J64" s="53">
        <f t="shared" si="0"/>
        <v>462</v>
      </c>
      <c r="K64" s="60">
        <v>2</v>
      </c>
      <c r="L64" s="54" t="s">
        <v>132</v>
      </c>
    </row>
    <row r="65" spans="1:12" x14ac:dyDescent="0.25">
      <c r="A65" s="51"/>
      <c r="B65" s="2" t="s">
        <v>20</v>
      </c>
      <c r="C65" s="3" t="s">
        <v>64</v>
      </c>
      <c r="D65" s="1" t="s">
        <v>7</v>
      </c>
      <c r="E65" s="1" t="s">
        <v>2</v>
      </c>
      <c r="F65" s="58" t="s">
        <v>12</v>
      </c>
      <c r="G65" s="3" t="s">
        <v>101</v>
      </c>
      <c r="H65" s="60">
        <v>191</v>
      </c>
      <c r="I65" s="60">
        <v>221</v>
      </c>
      <c r="J65" s="53">
        <f t="shared" si="0"/>
        <v>412</v>
      </c>
      <c r="K65" s="60">
        <v>3</v>
      </c>
      <c r="L65" s="54" t="s">
        <v>132</v>
      </c>
    </row>
    <row r="66" spans="1:12" x14ac:dyDescent="0.25">
      <c r="A66" s="51"/>
      <c r="B66" s="2" t="s">
        <v>52</v>
      </c>
      <c r="C66" s="3" t="s">
        <v>63</v>
      </c>
      <c r="D66" s="1" t="s">
        <v>7</v>
      </c>
      <c r="E66" s="1" t="s">
        <v>2</v>
      </c>
      <c r="F66" s="58" t="s">
        <v>12</v>
      </c>
      <c r="G66" s="3" t="s">
        <v>101</v>
      </c>
      <c r="H66" s="60">
        <v>201</v>
      </c>
      <c r="I66" s="60">
        <v>208</v>
      </c>
      <c r="J66" s="53">
        <f t="shared" si="0"/>
        <v>409</v>
      </c>
      <c r="K66" s="60">
        <v>4</v>
      </c>
      <c r="L66" s="54" t="s">
        <v>132</v>
      </c>
    </row>
    <row r="67" spans="1:12" x14ac:dyDescent="0.25">
      <c r="A67" s="51"/>
      <c r="B67" s="2" t="s">
        <v>24</v>
      </c>
      <c r="C67" s="3" t="s">
        <v>64</v>
      </c>
      <c r="D67" s="1" t="s">
        <v>7</v>
      </c>
      <c r="E67" s="1" t="s">
        <v>2</v>
      </c>
      <c r="F67" s="58" t="s">
        <v>12</v>
      </c>
      <c r="G67" s="3" t="s">
        <v>101</v>
      </c>
      <c r="H67" s="60">
        <v>151</v>
      </c>
      <c r="I67" s="60">
        <v>188</v>
      </c>
      <c r="J67" s="53">
        <f t="shared" si="0"/>
        <v>339</v>
      </c>
      <c r="K67" s="60">
        <v>5</v>
      </c>
      <c r="L67" s="54"/>
    </row>
    <row r="68" spans="1:12" x14ac:dyDescent="0.25">
      <c r="A68" s="51"/>
      <c r="B68" s="2" t="s">
        <v>23</v>
      </c>
      <c r="C68" s="3" t="s">
        <v>64</v>
      </c>
      <c r="D68" s="1" t="s">
        <v>7</v>
      </c>
      <c r="E68" s="1" t="s">
        <v>2</v>
      </c>
      <c r="F68" s="58" t="s">
        <v>12</v>
      </c>
      <c r="G68" s="3" t="s">
        <v>101</v>
      </c>
      <c r="H68" s="60">
        <v>117</v>
      </c>
      <c r="I68" s="60">
        <v>124</v>
      </c>
      <c r="J68" s="53">
        <f t="shared" si="0"/>
        <v>241</v>
      </c>
      <c r="K68" s="60">
        <v>6</v>
      </c>
      <c r="L68" s="54"/>
    </row>
    <row r="69" spans="1:12" x14ac:dyDescent="0.25">
      <c r="A69" s="51"/>
      <c r="B69" s="2" t="s">
        <v>25</v>
      </c>
      <c r="C69" s="3" t="s">
        <v>64</v>
      </c>
      <c r="D69" s="1" t="s">
        <v>7</v>
      </c>
      <c r="E69" s="1" t="s">
        <v>2</v>
      </c>
      <c r="F69" s="58" t="s">
        <v>12</v>
      </c>
      <c r="G69" s="3" t="s">
        <v>101</v>
      </c>
      <c r="H69" s="60">
        <v>87</v>
      </c>
      <c r="I69" s="60">
        <v>136</v>
      </c>
      <c r="J69" s="53">
        <f t="shared" si="0"/>
        <v>223</v>
      </c>
      <c r="K69" s="60">
        <v>7</v>
      </c>
      <c r="L69" s="54"/>
    </row>
    <row r="70" spans="1:12" x14ac:dyDescent="0.25">
      <c r="A70" s="51"/>
      <c r="B70" s="2"/>
      <c r="C70" s="3"/>
      <c r="D70" s="1"/>
      <c r="E70" s="1"/>
      <c r="F70" s="58"/>
      <c r="G70" s="60"/>
      <c r="H70" s="60"/>
      <c r="I70" s="60"/>
      <c r="J70" s="53"/>
      <c r="K70" s="60"/>
      <c r="L70" s="54"/>
    </row>
    <row r="71" spans="1:12" x14ac:dyDescent="0.25">
      <c r="A71" s="51"/>
      <c r="B71" s="2" t="s">
        <v>27</v>
      </c>
      <c r="C71" s="3" t="s">
        <v>64</v>
      </c>
      <c r="D71" s="1" t="s">
        <v>7</v>
      </c>
      <c r="E71" s="1" t="s">
        <v>15</v>
      </c>
      <c r="F71" s="58" t="s">
        <v>12</v>
      </c>
      <c r="G71" s="3" t="s">
        <v>101</v>
      </c>
      <c r="H71" s="60">
        <v>209</v>
      </c>
      <c r="I71" s="60">
        <v>227</v>
      </c>
      <c r="J71" s="53">
        <f t="shared" si="0"/>
        <v>436</v>
      </c>
      <c r="K71" s="60">
        <v>1</v>
      </c>
      <c r="L71" s="54" t="s">
        <v>133</v>
      </c>
    </row>
    <row r="72" spans="1:12" x14ac:dyDescent="0.25">
      <c r="A72" s="51"/>
      <c r="B72" s="2" t="s">
        <v>28</v>
      </c>
      <c r="C72" s="3" t="s">
        <v>64</v>
      </c>
      <c r="D72" s="1" t="s">
        <v>7</v>
      </c>
      <c r="E72" s="1" t="s">
        <v>15</v>
      </c>
      <c r="F72" s="58" t="s">
        <v>12</v>
      </c>
      <c r="G72" s="3" t="s">
        <v>101</v>
      </c>
      <c r="H72" s="60">
        <v>219</v>
      </c>
      <c r="I72" s="60">
        <v>202</v>
      </c>
      <c r="J72" s="53">
        <f t="shared" si="0"/>
        <v>421</v>
      </c>
      <c r="K72" s="60">
        <v>2</v>
      </c>
      <c r="L72" s="54" t="s">
        <v>133</v>
      </c>
    </row>
    <row r="73" spans="1:12" x14ac:dyDescent="0.25">
      <c r="A73" s="51"/>
      <c r="B73" s="2" t="s">
        <v>68</v>
      </c>
      <c r="C73" s="3" t="s">
        <v>66</v>
      </c>
      <c r="D73" s="1" t="s">
        <v>7</v>
      </c>
      <c r="E73" s="1" t="s">
        <v>15</v>
      </c>
      <c r="F73" s="58" t="s">
        <v>12</v>
      </c>
      <c r="G73" s="3" t="s">
        <v>101</v>
      </c>
      <c r="H73" s="60">
        <v>214</v>
      </c>
      <c r="I73" s="60">
        <v>194</v>
      </c>
      <c r="J73" s="53">
        <f t="shared" si="0"/>
        <v>408</v>
      </c>
      <c r="K73" s="60">
        <v>3</v>
      </c>
      <c r="L73" s="54" t="s">
        <v>133</v>
      </c>
    </row>
    <row r="74" spans="1:12" x14ac:dyDescent="0.25">
      <c r="A74" s="51"/>
      <c r="B74" s="2"/>
      <c r="C74" s="3"/>
      <c r="D74" s="1"/>
      <c r="E74" s="1"/>
      <c r="F74" s="58"/>
      <c r="G74" s="60"/>
      <c r="H74" s="60"/>
      <c r="I74" s="60"/>
      <c r="J74" s="53"/>
      <c r="K74" s="60"/>
      <c r="L74" s="54"/>
    </row>
    <row r="75" spans="1:12" x14ac:dyDescent="0.25">
      <c r="A75" s="51"/>
      <c r="B75" s="2" t="s">
        <v>43</v>
      </c>
      <c r="C75" s="3" t="s">
        <v>64</v>
      </c>
      <c r="D75" s="1" t="s">
        <v>7</v>
      </c>
      <c r="E75" s="1" t="s">
        <v>19</v>
      </c>
      <c r="F75" s="58" t="s">
        <v>12</v>
      </c>
      <c r="G75" s="3" t="s">
        <v>101</v>
      </c>
      <c r="H75" s="60">
        <v>186</v>
      </c>
      <c r="I75" s="60">
        <v>209</v>
      </c>
      <c r="J75" s="53">
        <f t="shared" si="0"/>
        <v>395</v>
      </c>
      <c r="K75" s="60">
        <v>1</v>
      </c>
      <c r="L75" s="54"/>
    </row>
    <row r="76" spans="1:12" x14ac:dyDescent="0.25">
      <c r="A76" s="51"/>
      <c r="B76" s="2" t="s">
        <v>69</v>
      </c>
      <c r="C76" s="3" t="s">
        <v>65</v>
      </c>
      <c r="D76" s="1" t="s">
        <v>7</v>
      </c>
      <c r="E76" s="1" t="s">
        <v>19</v>
      </c>
      <c r="F76" s="58" t="s">
        <v>12</v>
      </c>
      <c r="G76" s="3" t="s">
        <v>101</v>
      </c>
      <c r="H76" s="60">
        <v>142</v>
      </c>
      <c r="I76" s="60">
        <v>162</v>
      </c>
      <c r="J76" s="53">
        <f t="shared" si="0"/>
        <v>304</v>
      </c>
      <c r="K76" s="60">
        <v>2</v>
      </c>
      <c r="L76" s="54"/>
    </row>
    <row r="77" spans="1:12" x14ac:dyDescent="0.25">
      <c r="A77" s="51"/>
      <c r="B77" s="2"/>
      <c r="C77" s="3"/>
      <c r="D77" s="1"/>
      <c r="E77" s="1"/>
      <c r="F77" s="58"/>
      <c r="G77" s="60"/>
      <c r="H77" s="60"/>
      <c r="I77" s="60"/>
      <c r="J77" s="53"/>
      <c r="K77" s="60"/>
      <c r="L77" s="54"/>
    </row>
    <row r="78" spans="1:12" x14ac:dyDescent="0.25">
      <c r="A78" s="51"/>
      <c r="B78" s="2" t="s">
        <v>51</v>
      </c>
      <c r="C78" s="3" t="s">
        <v>62</v>
      </c>
      <c r="D78" s="1" t="s">
        <v>30</v>
      </c>
      <c r="E78" s="1" t="s">
        <v>19</v>
      </c>
      <c r="F78" s="58" t="s">
        <v>12</v>
      </c>
      <c r="G78" s="3" t="s">
        <v>101</v>
      </c>
      <c r="H78" s="60">
        <v>177</v>
      </c>
      <c r="I78" s="60">
        <v>170</v>
      </c>
      <c r="J78" s="53">
        <f t="shared" si="0"/>
        <v>347</v>
      </c>
      <c r="K78" s="60">
        <v>1</v>
      </c>
      <c r="L78" s="54"/>
    </row>
    <row r="79" spans="1:12" x14ac:dyDescent="0.25">
      <c r="A79" s="51"/>
      <c r="B79" s="2"/>
      <c r="C79" s="3"/>
      <c r="D79" s="1"/>
      <c r="E79" s="1"/>
      <c r="F79" s="58"/>
      <c r="G79" s="60"/>
      <c r="H79" s="60"/>
      <c r="I79" s="60"/>
      <c r="J79" s="53"/>
      <c r="K79" s="60"/>
      <c r="L79" s="54"/>
    </row>
    <row r="80" spans="1:12" x14ac:dyDescent="0.25">
      <c r="A80" s="51"/>
      <c r="B80" s="2" t="s">
        <v>70</v>
      </c>
      <c r="C80" s="3" t="s">
        <v>65</v>
      </c>
      <c r="D80" s="1" t="s">
        <v>32</v>
      </c>
      <c r="E80" s="1" t="s">
        <v>2</v>
      </c>
      <c r="F80" s="58" t="s">
        <v>12</v>
      </c>
      <c r="G80" s="3" t="s">
        <v>101</v>
      </c>
      <c r="H80" s="60">
        <v>157</v>
      </c>
      <c r="I80" s="60">
        <v>183</v>
      </c>
      <c r="J80" s="53">
        <f t="shared" si="0"/>
        <v>340</v>
      </c>
      <c r="K80" s="60">
        <v>1</v>
      </c>
      <c r="L80" s="54"/>
    </row>
    <row r="81" spans="1:12" x14ac:dyDescent="0.25">
      <c r="A81" s="51"/>
      <c r="B81" s="2"/>
      <c r="C81" s="3"/>
      <c r="D81" s="1"/>
      <c r="E81" s="1"/>
      <c r="F81" s="58"/>
      <c r="G81" s="60"/>
      <c r="H81" s="60"/>
      <c r="I81" s="60"/>
      <c r="J81" s="53"/>
      <c r="K81" s="60"/>
      <c r="L81" s="54"/>
    </row>
    <row r="82" spans="1:12" x14ac:dyDescent="0.25">
      <c r="A82" s="51"/>
      <c r="B82" s="2" t="s">
        <v>31</v>
      </c>
      <c r="C82" s="3" t="s">
        <v>64</v>
      </c>
      <c r="D82" s="1" t="s">
        <v>32</v>
      </c>
      <c r="E82" s="1" t="s">
        <v>19</v>
      </c>
      <c r="F82" s="58" t="s">
        <v>12</v>
      </c>
      <c r="G82" s="3" t="s">
        <v>101</v>
      </c>
      <c r="H82" s="60">
        <v>136</v>
      </c>
      <c r="I82" s="60">
        <v>161</v>
      </c>
      <c r="J82" s="53">
        <f t="shared" ref="J82:J138" si="1">H82+I82</f>
        <v>297</v>
      </c>
      <c r="K82" s="60">
        <v>1</v>
      </c>
      <c r="L82" s="54"/>
    </row>
    <row r="83" spans="1:12" x14ac:dyDescent="0.25">
      <c r="A83" s="51"/>
      <c r="B83" s="2" t="s">
        <v>71</v>
      </c>
      <c r="C83" s="3" t="s">
        <v>65</v>
      </c>
      <c r="D83" s="1" t="s">
        <v>32</v>
      </c>
      <c r="E83" s="1" t="s">
        <v>19</v>
      </c>
      <c r="F83" s="58" t="s">
        <v>12</v>
      </c>
      <c r="G83" s="3" t="s">
        <v>101</v>
      </c>
      <c r="H83" s="60">
        <v>76</v>
      </c>
      <c r="I83" s="3">
        <v>0</v>
      </c>
      <c r="J83" s="53">
        <f t="shared" si="1"/>
        <v>76</v>
      </c>
      <c r="K83" s="60">
        <v>2</v>
      </c>
      <c r="L83" s="54"/>
    </row>
    <row r="84" spans="1:12" x14ac:dyDescent="0.25">
      <c r="A84" s="51"/>
      <c r="B84" s="2"/>
      <c r="C84" s="3"/>
      <c r="D84" s="1"/>
      <c r="E84" s="1"/>
      <c r="F84" s="58"/>
      <c r="G84" s="60"/>
      <c r="H84" s="60"/>
      <c r="I84" s="60"/>
      <c r="J84" s="53"/>
      <c r="K84" s="60"/>
      <c r="L84" s="54"/>
    </row>
    <row r="85" spans="1:12" x14ac:dyDescent="0.25">
      <c r="A85" s="51"/>
      <c r="B85" s="2" t="s">
        <v>49</v>
      </c>
      <c r="C85" s="3" t="s">
        <v>62</v>
      </c>
      <c r="D85" s="1" t="s">
        <v>32</v>
      </c>
      <c r="E85" s="1" t="s">
        <v>15</v>
      </c>
      <c r="F85" s="58" t="s">
        <v>12</v>
      </c>
      <c r="G85" s="3" t="s">
        <v>101</v>
      </c>
      <c r="H85" s="60">
        <v>206</v>
      </c>
      <c r="I85" s="60">
        <v>193</v>
      </c>
      <c r="J85" s="53">
        <f t="shared" si="1"/>
        <v>399</v>
      </c>
      <c r="K85" s="60">
        <v>1</v>
      </c>
      <c r="L85" s="54"/>
    </row>
    <row r="86" spans="1:12" x14ac:dyDescent="0.25">
      <c r="A86" s="51"/>
      <c r="B86" s="2" t="s">
        <v>50</v>
      </c>
      <c r="C86" s="3" t="s">
        <v>62</v>
      </c>
      <c r="D86" s="1" t="s">
        <v>32</v>
      </c>
      <c r="E86" s="1" t="s">
        <v>15</v>
      </c>
      <c r="F86" s="58" t="s">
        <v>12</v>
      </c>
      <c r="G86" s="3" t="s">
        <v>101</v>
      </c>
      <c r="H86" s="60">
        <v>140</v>
      </c>
      <c r="I86" s="60">
        <v>138</v>
      </c>
      <c r="J86" s="53">
        <f t="shared" si="1"/>
        <v>278</v>
      </c>
      <c r="K86" s="60">
        <v>2</v>
      </c>
      <c r="L86" s="54"/>
    </row>
    <row r="87" spans="1:12" x14ac:dyDescent="0.25">
      <c r="A87" s="51"/>
      <c r="B87" s="2"/>
      <c r="C87" s="3"/>
      <c r="D87" s="1"/>
      <c r="E87" s="1"/>
      <c r="F87" s="58"/>
      <c r="G87" s="60"/>
      <c r="H87" s="60"/>
      <c r="I87" s="60"/>
      <c r="J87" s="53"/>
      <c r="K87" s="60"/>
      <c r="L87" s="54"/>
    </row>
    <row r="88" spans="1:12" x14ac:dyDescent="0.25">
      <c r="A88" s="51"/>
      <c r="B88" s="2" t="s">
        <v>33</v>
      </c>
      <c r="C88" s="3" t="s">
        <v>64</v>
      </c>
      <c r="D88" s="1" t="s">
        <v>34</v>
      </c>
      <c r="E88" s="1" t="s">
        <v>17</v>
      </c>
      <c r="F88" s="58" t="s">
        <v>12</v>
      </c>
      <c r="G88" s="3" t="s">
        <v>102</v>
      </c>
      <c r="H88" s="3"/>
      <c r="I88" s="3"/>
      <c r="J88" s="53">
        <f t="shared" si="1"/>
        <v>0</v>
      </c>
      <c r="K88" s="60"/>
      <c r="L88" s="54"/>
    </row>
    <row r="89" spans="1:12" x14ac:dyDescent="0.25">
      <c r="A89" s="51"/>
      <c r="B89" s="2" t="s">
        <v>35</v>
      </c>
      <c r="C89" s="3" t="s">
        <v>64</v>
      </c>
      <c r="D89" s="1" t="s">
        <v>34</v>
      </c>
      <c r="E89" s="1" t="s">
        <v>17</v>
      </c>
      <c r="F89" s="58" t="s">
        <v>12</v>
      </c>
      <c r="G89" s="3" t="s">
        <v>101</v>
      </c>
      <c r="H89" s="60">
        <v>258</v>
      </c>
      <c r="I89" s="60">
        <v>254</v>
      </c>
      <c r="J89" s="53">
        <f t="shared" si="1"/>
        <v>512</v>
      </c>
      <c r="K89" s="60">
        <v>1</v>
      </c>
      <c r="L89" s="54" t="s">
        <v>116</v>
      </c>
    </row>
    <row r="90" spans="1:12" x14ac:dyDescent="0.25">
      <c r="A90" s="51"/>
      <c r="B90" s="2"/>
      <c r="C90" s="3"/>
      <c r="D90" s="1"/>
      <c r="E90" s="1"/>
      <c r="F90" s="58"/>
      <c r="G90" s="60"/>
      <c r="H90" s="60"/>
      <c r="I90" s="60"/>
      <c r="J90" s="53"/>
      <c r="K90" s="60"/>
      <c r="L90" s="54"/>
    </row>
    <row r="91" spans="1:12" x14ac:dyDescent="0.25">
      <c r="A91" s="51"/>
      <c r="B91" s="2" t="s">
        <v>47</v>
      </c>
      <c r="C91" s="3" t="s">
        <v>63</v>
      </c>
      <c r="D91" s="1" t="s">
        <v>34</v>
      </c>
      <c r="E91" s="1" t="s">
        <v>19</v>
      </c>
      <c r="F91" s="58" t="s">
        <v>12</v>
      </c>
      <c r="G91" s="3" t="s">
        <v>101</v>
      </c>
      <c r="H91" s="60">
        <v>274</v>
      </c>
      <c r="I91" s="60">
        <v>275</v>
      </c>
      <c r="J91" s="53">
        <f t="shared" si="1"/>
        <v>549</v>
      </c>
      <c r="K91" s="60">
        <v>1</v>
      </c>
      <c r="L91" s="54"/>
    </row>
    <row r="92" spans="1:12" x14ac:dyDescent="0.25">
      <c r="A92" s="51"/>
      <c r="B92" s="2" t="s">
        <v>36</v>
      </c>
      <c r="C92" s="3" t="s">
        <v>64</v>
      </c>
      <c r="D92" s="1" t="s">
        <v>34</v>
      </c>
      <c r="E92" s="1" t="s">
        <v>19</v>
      </c>
      <c r="F92" s="58" t="s">
        <v>12</v>
      </c>
      <c r="G92" s="3" t="s">
        <v>101</v>
      </c>
      <c r="H92" s="60">
        <v>275</v>
      </c>
      <c r="I92" s="60">
        <v>262</v>
      </c>
      <c r="J92" s="53">
        <f t="shared" si="1"/>
        <v>537</v>
      </c>
      <c r="K92" s="60">
        <v>2</v>
      </c>
      <c r="L92" s="54"/>
    </row>
    <row r="93" spans="1:12" x14ac:dyDescent="0.25">
      <c r="A93" s="51"/>
      <c r="B93" s="2" t="s">
        <v>38</v>
      </c>
      <c r="C93" s="3" t="s">
        <v>64</v>
      </c>
      <c r="D93" s="1" t="s">
        <v>34</v>
      </c>
      <c r="E93" s="1" t="s">
        <v>19</v>
      </c>
      <c r="F93" s="58" t="s">
        <v>12</v>
      </c>
      <c r="G93" s="3" t="s">
        <v>101</v>
      </c>
      <c r="H93" s="60">
        <v>273</v>
      </c>
      <c r="I93" s="60">
        <v>264</v>
      </c>
      <c r="J93" s="53">
        <f t="shared" si="1"/>
        <v>537</v>
      </c>
      <c r="K93" s="60">
        <v>3</v>
      </c>
      <c r="L93" s="54"/>
    </row>
    <row r="94" spans="1:12" x14ac:dyDescent="0.25">
      <c r="A94" s="51"/>
      <c r="B94" s="2" t="s">
        <v>48</v>
      </c>
      <c r="C94" s="3" t="s">
        <v>66</v>
      </c>
      <c r="D94" s="1" t="s">
        <v>34</v>
      </c>
      <c r="E94" s="1" t="s">
        <v>19</v>
      </c>
      <c r="F94" s="58" t="s">
        <v>12</v>
      </c>
      <c r="G94" s="3" t="s">
        <v>101</v>
      </c>
      <c r="H94" s="60">
        <v>260</v>
      </c>
      <c r="I94" s="60">
        <v>272</v>
      </c>
      <c r="J94" s="53">
        <f t="shared" si="1"/>
        <v>532</v>
      </c>
      <c r="K94" s="60">
        <v>4</v>
      </c>
      <c r="L94" s="54"/>
    </row>
    <row r="95" spans="1:12" x14ac:dyDescent="0.25">
      <c r="A95" s="55"/>
      <c r="B95" s="2" t="s">
        <v>40</v>
      </c>
      <c r="C95" s="3" t="s">
        <v>60</v>
      </c>
      <c r="D95" s="1" t="s">
        <v>34</v>
      </c>
      <c r="E95" s="1" t="s">
        <v>19</v>
      </c>
      <c r="F95" s="58" t="s">
        <v>12</v>
      </c>
      <c r="G95" s="3" t="s">
        <v>101</v>
      </c>
      <c r="H95" s="60">
        <v>244</v>
      </c>
      <c r="I95" s="60">
        <v>265</v>
      </c>
      <c r="J95" s="53">
        <f t="shared" si="1"/>
        <v>509</v>
      </c>
      <c r="K95" s="60">
        <v>5</v>
      </c>
      <c r="L95" s="54"/>
    </row>
    <row r="96" spans="1:12" x14ac:dyDescent="0.25">
      <c r="A96" s="51"/>
      <c r="B96" s="2" t="s">
        <v>41</v>
      </c>
      <c r="C96" s="3" t="s">
        <v>60</v>
      </c>
      <c r="D96" s="1" t="s">
        <v>34</v>
      </c>
      <c r="E96" s="1" t="s">
        <v>19</v>
      </c>
      <c r="F96" s="58" t="s">
        <v>12</v>
      </c>
      <c r="G96" s="3" t="s">
        <v>101</v>
      </c>
      <c r="H96" s="60">
        <v>236</v>
      </c>
      <c r="I96" s="60">
        <v>253</v>
      </c>
      <c r="J96" s="53">
        <f t="shared" si="1"/>
        <v>489</v>
      </c>
      <c r="K96" s="60">
        <v>6</v>
      </c>
      <c r="L96" s="54"/>
    </row>
    <row r="97" spans="1:12" x14ac:dyDescent="0.25">
      <c r="A97" s="51"/>
      <c r="B97" s="2"/>
      <c r="C97" s="3"/>
      <c r="D97" s="1"/>
      <c r="E97" s="1"/>
      <c r="F97" s="58"/>
      <c r="G97" s="60"/>
      <c r="H97" s="60"/>
      <c r="I97" s="60"/>
      <c r="J97" s="53"/>
      <c r="K97" s="60"/>
      <c r="L97" s="54"/>
    </row>
    <row r="98" spans="1:12" x14ac:dyDescent="0.25">
      <c r="A98" s="51"/>
      <c r="B98" s="2" t="s">
        <v>37</v>
      </c>
      <c r="C98" s="3" t="s">
        <v>64</v>
      </c>
      <c r="D98" s="1" t="s">
        <v>34</v>
      </c>
      <c r="E98" s="1" t="s">
        <v>39</v>
      </c>
      <c r="F98" s="58" t="s">
        <v>12</v>
      </c>
      <c r="G98" s="3" t="s">
        <v>101</v>
      </c>
      <c r="H98" s="60">
        <v>279</v>
      </c>
      <c r="I98" s="60">
        <v>275</v>
      </c>
      <c r="J98" s="53">
        <f t="shared" si="1"/>
        <v>554</v>
      </c>
      <c r="K98" s="60">
        <v>1</v>
      </c>
      <c r="L98" s="54"/>
    </row>
    <row r="99" spans="1:12" x14ac:dyDescent="0.25">
      <c r="A99" s="51"/>
      <c r="B99" s="2" t="s">
        <v>46</v>
      </c>
      <c r="C99" s="3" t="s">
        <v>63</v>
      </c>
      <c r="D99" s="1" t="s">
        <v>34</v>
      </c>
      <c r="E99" s="1" t="s">
        <v>39</v>
      </c>
      <c r="F99" s="58" t="s">
        <v>12</v>
      </c>
      <c r="G99" s="3" t="s">
        <v>101</v>
      </c>
      <c r="H99" s="60">
        <v>276</v>
      </c>
      <c r="I99" s="60">
        <v>272</v>
      </c>
      <c r="J99" s="53">
        <f t="shared" si="1"/>
        <v>548</v>
      </c>
      <c r="K99" s="60">
        <v>2</v>
      </c>
      <c r="L99" s="54"/>
    </row>
    <row r="100" spans="1:12" x14ac:dyDescent="0.25">
      <c r="A100" s="51"/>
      <c r="B100" s="2"/>
      <c r="C100" s="3"/>
      <c r="D100" s="1"/>
      <c r="E100" s="1"/>
      <c r="F100" s="58"/>
      <c r="G100" s="60"/>
      <c r="H100" s="60"/>
      <c r="I100" s="60"/>
      <c r="J100" s="53"/>
      <c r="K100" s="60"/>
      <c r="L100" s="54"/>
    </row>
    <row r="101" spans="1:12" x14ac:dyDescent="0.25">
      <c r="A101" s="51"/>
      <c r="B101" s="2" t="s">
        <v>45</v>
      </c>
      <c r="C101" s="3" t="s">
        <v>62</v>
      </c>
      <c r="D101" s="1" t="s">
        <v>34</v>
      </c>
      <c r="E101" s="1" t="s">
        <v>2</v>
      </c>
      <c r="F101" s="58" t="s">
        <v>12</v>
      </c>
      <c r="G101" s="3" t="s">
        <v>101</v>
      </c>
      <c r="H101" s="60">
        <v>192</v>
      </c>
      <c r="I101" s="60">
        <v>207</v>
      </c>
      <c r="J101" s="53">
        <f t="shared" si="1"/>
        <v>399</v>
      </c>
      <c r="K101" s="60">
        <v>1</v>
      </c>
      <c r="L101" s="54"/>
    </row>
    <row r="102" spans="1:12" x14ac:dyDescent="0.25">
      <c r="A102" s="51"/>
      <c r="B102" s="2" t="s">
        <v>44</v>
      </c>
      <c r="C102" s="3" t="s">
        <v>62</v>
      </c>
      <c r="D102" s="1" t="s">
        <v>34</v>
      </c>
      <c r="E102" s="1" t="s">
        <v>2</v>
      </c>
      <c r="F102" s="58" t="s">
        <v>12</v>
      </c>
      <c r="G102" s="3" t="s">
        <v>101</v>
      </c>
      <c r="H102" s="60">
        <v>175</v>
      </c>
      <c r="I102" s="60">
        <v>173</v>
      </c>
      <c r="J102" s="53">
        <f t="shared" si="1"/>
        <v>348</v>
      </c>
      <c r="K102" s="60">
        <v>2</v>
      </c>
      <c r="L102" s="54"/>
    </row>
    <row r="103" spans="1:12" x14ac:dyDescent="0.25">
      <c r="A103" s="51"/>
      <c r="B103" s="52"/>
      <c r="C103" s="52"/>
      <c r="D103" s="52"/>
      <c r="E103" s="52"/>
      <c r="F103" s="52"/>
      <c r="G103" s="60"/>
      <c r="H103" s="60"/>
      <c r="I103" s="60"/>
      <c r="J103" s="53"/>
      <c r="K103" s="60"/>
      <c r="L103" s="54"/>
    </row>
    <row r="104" spans="1:12" x14ac:dyDescent="0.25">
      <c r="A104" s="51"/>
      <c r="B104" s="2" t="s">
        <v>29</v>
      </c>
      <c r="C104" s="3" t="s">
        <v>64</v>
      </c>
      <c r="D104" s="1" t="s">
        <v>32</v>
      </c>
      <c r="E104" s="1"/>
      <c r="F104" s="58" t="s">
        <v>12</v>
      </c>
      <c r="G104" s="3" t="s">
        <v>102</v>
      </c>
      <c r="H104" s="60">
        <v>184</v>
      </c>
      <c r="I104" s="60">
        <v>198</v>
      </c>
      <c r="J104" s="53">
        <f t="shared" si="1"/>
        <v>382</v>
      </c>
      <c r="K104" s="60"/>
      <c r="L104" s="54"/>
    </row>
    <row r="105" spans="1:12" x14ac:dyDescent="0.25">
      <c r="A105" s="51"/>
      <c r="B105" s="2" t="s">
        <v>26</v>
      </c>
      <c r="C105" s="3" t="s">
        <v>64</v>
      </c>
      <c r="D105" s="1" t="s">
        <v>7</v>
      </c>
      <c r="E105" s="1"/>
      <c r="F105" s="58" t="s">
        <v>12</v>
      </c>
      <c r="G105" s="3" t="s">
        <v>102</v>
      </c>
      <c r="H105" s="60">
        <v>198</v>
      </c>
      <c r="I105" s="60">
        <v>193</v>
      </c>
      <c r="J105" s="53">
        <f t="shared" si="1"/>
        <v>391</v>
      </c>
      <c r="K105" s="60"/>
      <c r="L105" s="54"/>
    </row>
    <row r="106" spans="1:12" x14ac:dyDescent="0.25">
      <c r="A106" s="51"/>
      <c r="B106" s="52"/>
      <c r="C106" s="52"/>
      <c r="D106" s="52"/>
      <c r="E106" s="52"/>
      <c r="F106" s="52"/>
      <c r="G106" s="60"/>
      <c r="H106" s="60"/>
      <c r="I106" s="60"/>
      <c r="J106" s="53"/>
      <c r="K106" s="56"/>
      <c r="L106" s="54"/>
    </row>
    <row r="107" spans="1:12" x14ac:dyDescent="0.25">
      <c r="A107" s="51"/>
      <c r="B107" s="56"/>
      <c r="C107" s="56"/>
      <c r="D107" s="54"/>
      <c r="E107" s="56"/>
      <c r="F107" s="59"/>
      <c r="G107" s="54"/>
      <c r="H107" s="56"/>
      <c r="I107" s="56"/>
      <c r="J107" s="53"/>
      <c r="K107" s="56"/>
      <c r="L107" s="54"/>
    </row>
    <row r="108" spans="1:12" x14ac:dyDescent="0.25">
      <c r="A108" s="51"/>
      <c r="B108" s="56"/>
      <c r="C108" s="56"/>
      <c r="D108" s="54"/>
      <c r="E108" s="56"/>
      <c r="F108" s="59"/>
      <c r="G108" s="54"/>
      <c r="H108" s="56"/>
      <c r="I108" s="56"/>
      <c r="J108" s="53"/>
      <c r="K108" s="56"/>
      <c r="L108" s="54"/>
    </row>
    <row r="109" spans="1:12" x14ac:dyDescent="0.25">
      <c r="A109" s="51"/>
      <c r="B109" s="56"/>
      <c r="C109" s="56"/>
      <c r="D109" s="54"/>
      <c r="E109" s="56"/>
      <c r="F109" s="59"/>
      <c r="G109" s="54"/>
      <c r="H109" s="56"/>
      <c r="I109" s="56"/>
      <c r="J109" s="53"/>
      <c r="K109" s="56"/>
      <c r="L109" s="54"/>
    </row>
    <row r="110" spans="1:12" x14ac:dyDescent="0.25">
      <c r="A110" s="51"/>
      <c r="B110" s="56"/>
      <c r="C110" s="56"/>
      <c r="D110" s="54"/>
      <c r="E110" s="56"/>
      <c r="F110" s="59"/>
      <c r="G110" s="54"/>
      <c r="H110" s="56"/>
      <c r="I110" s="56"/>
      <c r="J110" s="53"/>
      <c r="K110" s="56"/>
      <c r="L110" s="54"/>
    </row>
    <row r="111" spans="1:12" x14ac:dyDescent="0.25">
      <c r="A111" s="51"/>
      <c r="B111" s="56"/>
      <c r="C111" s="56"/>
      <c r="D111" s="54"/>
      <c r="E111" s="56"/>
      <c r="F111" s="59"/>
      <c r="G111" s="54"/>
      <c r="H111" s="56"/>
      <c r="I111" s="56"/>
      <c r="J111" s="53"/>
      <c r="K111" s="56"/>
      <c r="L111" s="54"/>
    </row>
    <row r="112" spans="1:12" x14ac:dyDescent="0.25">
      <c r="A112" s="51"/>
      <c r="B112" s="56"/>
      <c r="C112" s="56"/>
      <c r="D112" s="54"/>
      <c r="E112" s="56"/>
      <c r="F112" s="59"/>
      <c r="G112" s="54"/>
      <c r="H112" s="56"/>
      <c r="I112" s="56"/>
      <c r="J112" s="53"/>
      <c r="K112" s="56"/>
      <c r="L112" s="54"/>
    </row>
    <row r="113" spans="1:12" x14ac:dyDescent="0.25">
      <c r="A113" s="51"/>
      <c r="B113" s="56"/>
      <c r="C113" s="56"/>
      <c r="D113" s="54"/>
      <c r="E113" s="56"/>
      <c r="F113" s="59"/>
      <c r="G113" s="54"/>
      <c r="H113" s="56"/>
      <c r="I113" s="56"/>
      <c r="J113" s="53"/>
      <c r="K113" s="56"/>
      <c r="L113" s="54"/>
    </row>
    <row r="114" spans="1:12" x14ac:dyDescent="0.25">
      <c r="A114" s="51"/>
      <c r="B114" s="56"/>
      <c r="C114" s="56"/>
      <c r="D114" s="54"/>
      <c r="E114" s="56"/>
      <c r="F114" s="59"/>
      <c r="G114" s="54"/>
      <c r="H114" s="56"/>
      <c r="I114" s="56"/>
      <c r="J114" s="53"/>
      <c r="K114" s="56"/>
      <c r="L114" s="54"/>
    </row>
    <row r="115" spans="1:12" x14ac:dyDescent="0.25">
      <c r="A115" s="51"/>
      <c r="B115" s="56"/>
      <c r="C115" s="56"/>
      <c r="D115" s="54"/>
      <c r="E115" s="56"/>
      <c r="F115" s="59"/>
      <c r="G115" s="54"/>
      <c r="H115" s="56"/>
      <c r="I115" s="56"/>
      <c r="J115" s="53"/>
      <c r="K115" s="56"/>
      <c r="L115" s="54"/>
    </row>
    <row r="116" spans="1:12" x14ac:dyDescent="0.25">
      <c r="A116" s="51"/>
      <c r="B116" s="56"/>
      <c r="C116" s="56"/>
      <c r="D116" s="54"/>
      <c r="E116" s="56"/>
      <c r="F116" s="59"/>
      <c r="G116" s="54"/>
      <c r="H116" s="56"/>
      <c r="I116" s="56"/>
      <c r="J116" s="53"/>
      <c r="K116" s="56"/>
      <c r="L116" s="54"/>
    </row>
    <row r="117" spans="1:12" x14ac:dyDescent="0.25">
      <c r="A117" s="51"/>
      <c r="B117" s="56"/>
      <c r="C117" s="56"/>
      <c r="D117" s="54"/>
      <c r="E117" s="56"/>
      <c r="F117" s="59"/>
      <c r="G117" s="54"/>
      <c r="H117" s="56"/>
      <c r="I117" s="56"/>
      <c r="J117" s="53"/>
      <c r="K117" s="56"/>
      <c r="L117" s="54"/>
    </row>
    <row r="118" spans="1:12" x14ac:dyDescent="0.25">
      <c r="A118" s="51"/>
      <c r="B118" s="56"/>
      <c r="C118" s="56"/>
      <c r="D118" s="54"/>
      <c r="E118" s="56"/>
      <c r="F118" s="59"/>
      <c r="G118" s="54"/>
      <c r="H118" s="56"/>
      <c r="I118" s="56"/>
      <c r="J118" s="53"/>
      <c r="K118" s="56"/>
      <c r="L118" s="54"/>
    </row>
    <row r="119" spans="1:12" x14ac:dyDescent="0.25">
      <c r="A119" s="51"/>
      <c r="B119" s="56"/>
      <c r="C119" s="56"/>
      <c r="D119" s="54"/>
      <c r="E119" s="56"/>
      <c r="F119" s="59"/>
      <c r="G119" s="54"/>
      <c r="H119" s="56"/>
      <c r="I119" s="56"/>
      <c r="J119" s="53"/>
      <c r="K119" s="56"/>
      <c r="L119" s="54"/>
    </row>
    <row r="120" spans="1:12" x14ac:dyDescent="0.25">
      <c r="A120" s="51"/>
      <c r="B120" s="56"/>
      <c r="C120" s="56"/>
      <c r="D120" s="54"/>
      <c r="E120" s="56"/>
      <c r="F120" s="54"/>
      <c r="G120" s="54"/>
      <c r="H120" s="56"/>
      <c r="I120" s="56"/>
      <c r="J120" s="53">
        <f t="shared" si="1"/>
        <v>0</v>
      </c>
      <c r="K120" s="56"/>
      <c r="L120" s="54"/>
    </row>
    <row r="121" spans="1:12" x14ac:dyDescent="0.25">
      <c r="A121" s="51"/>
      <c r="B121" s="56"/>
      <c r="C121" s="56"/>
      <c r="D121" s="54"/>
      <c r="E121" s="56"/>
      <c r="F121" s="54"/>
      <c r="G121" s="54"/>
      <c r="H121" s="56"/>
      <c r="I121" s="56"/>
      <c r="J121" s="53">
        <f t="shared" si="1"/>
        <v>0</v>
      </c>
      <c r="K121" s="56"/>
      <c r="L121" s="54"/>
    </row>
    <row r="122" spans="1:12" x14ac:dyDescent="0.25">
      <c r="A122" s="51"/>
      <c r="B122" s="56"/>
      <c r="C122" s="56"/>
      <c r="D122" s="54"/>
      <c r="E122" s="56"/>
      <c r="F122" s="54"/>
      <c r="G122" s="54"/>
      <c r="H122" s="56"/>
      <c r="I122" s="56"/>
      <c r="J122" s="53">
        <f t="shared" si="1"/>
        <v>0</v>
      </c>
      <c r="K122" s="56"/>
      <c r="L122" s="54"/>
    </row>
    <row r="123" spans="1:12" x14ac:dyDescent="0.25">
      <c r="A123" s="51"/>
      <c r="B123" s="56"/>
      <c r="C123" s="56"/>
      <c r="D123" s="54"/>
      <c r="E123" s="56"/>
      <c r="F123" s="54"/>
      <c r="G123" s="54"/>
      <c r="H123" s="56"/>
      <c r="I123" s="56"/>
      <c r="J123" s="53">
        <f t="shared" si="1"/>
        <v>0</v>
      </c>
      <c r="K123" s="56"/>
      <c r="L123" s="54"/>
    </row>
    <row r="124" spans="1:12" x14ac:dyDescent="0.25">
      <c r="A124" s="51"/>
      <c r="B124" s="56"/>
      <c r="C124" s="56"/>
      <c r="D124" s="54"/>
      <c r="E124" s="56"/>
      <c r="F124" s="54"/>
      <c r="G124" s="54"/>
      <c r="H124" s="56"/>
      <c r="I124" s="56"/>
      <c r="J124" s="53">
        <f t="shared" si="1"/>
        <v>0</v>
      </c>
      <c r="K124" s="56"/>
      <c r="L124" s="54"/>
    </row>
    <row r="125" spans="1:12" x14ac:dyDescent="0.25">
      <c r="A125" s="51"/>
      <c r="B125" s="56"/>
      <c r="C125" s="56"/>
      <c r="D125" s="54"/>
      <c r="E125" s="56"/>
      <c r="F125" s="54"/>
      <c r="G125" s="54"/>
      <c r="H125" s="56"/>
      <c r="I125" s="56"/>
      <c r="J125" s="53">
        <f t="shared" si="1"/>
        <v>0</v>
      </c>
      <c r="K125" s="56"/>
      <c r="L125" s="54"/>
    </row>
    <row r="126" spans="1:12" x14ac:dyDescent="0.25">
      <c r="A126" s="51"/>
      <c r="B126" s="56"/>
      <c r="C126" s="56"/>
      <c r="D126" s="54"/>
      <c r="E126" s="56"/>
      <c r="F126" s="54"/>
      <c r="G126" s="54"/>
      <c r="H126" s="56"/>
      <c r="I126" s="56"/>
      <c r="J126" s="53">
        <f t="shared" si="1"/>
        <v>0</v>
      </c>
      <c r="K126" s="56"/>
      <c r="L126" s="54"/>
    </row>
    <row r="127" spans="1:12" x14ac:dyDescent="0.25">
      <c r="A127" s="51"/>
      <c r="B127" s="56"/>
      <c r="C127" s="56"/>
      <c r="D127" s="54"/>
      <c r="E127" s="56"/>
      <c r="F127" s="54"/>
      <c r="G127" s="54"/>
      <c r="H127" s="56"/>
      <c r="I127" s="56"/>
      <c r="J127" s="53">
        <f t="shared" si="1"/>
        <v>0</v>
      </c>
      <c r="K127" s="56"/>
      <c r="L127" s="54"/>
    </row>
    <row r="128" spans="1:12" x14ac:dyDescent="0.25">
      <c r="A128" s="51"/>
      <c r="B128" s="56"/>
      <c r="C128" s="56"/>
      <c r="D128" s="54"/>
      <c r="E128" s="56"/>
      <c r="F128" s="54"/>
      <c r="G128" s="54"/>
      <c r="H128" s="56"/>
      <c r="I128" s="56"/>
      <c r="J128" s="53">
        <f t="shared" si="1"/>
        <v>0</v>
      </c>
      <c r="K128" s="56"/>
      <c r="L128" s="54"/>
    </row>
    <row r="129" spans="1:12" x14ac:dyDescent="0.25">
      <c r="A129" s="51"/>
      <c r="B129" s="56"/>
      <c r="C129" s="56"/>
      <c r="D129" s="54"/>
      <c r="E129" s="56"/>
      <c r="F129" s="54"/>
      <c r="G129" s="54"/>
      <c r="H129" s="56"/>
      <c r="I129" s="56"/>
      <c r="J129" s="53">
        <f t="shared" si="1"/>
        <v>0</v>
      </c>
      <c r="K129" s="56"/>
      <c r="L129" s="54"/>
    </row>
    <row r="130" spans="1:12" x14ac:dyDescent="0.25">
      <c r="A130" s="51"/>
      <c r="B130" s="56"/>
      <c r="C130" s="56"/>
      <c r="D130" s="54"/>
      <c r="E130" s="56"/>
      <c r="F130" s="54"/>
      <c r="G130" s="54"/>
      <c r="H130" s="56"/>
      <c r="I130" s="56"/>
      <c r="J130" s="53">
        <f t="shared" si="1"/>
        <v>0</v>
      </c>
      <c r="K130" s="56"/>
      <c r="L130" s="54"/>
    </row>
    <row r="131" spans="1:12" x14ac:dyDescent="0.25">
      <c r="A131" s="51"/>
      <c r="B131" s="56"/>
      <c r="C131" s="56"/>
      <c r="D131" s="54"/>
      <c r="E131" s="56"/>
      <c r="F131" s="54"/>
      <c r="G131" s="54"/>
      <c r="H131" s="56"/>
      <c r="I131" s="56"/>
      <c r="J131" s="53">
        <f t="shared" si="1"/>
        <v>0</v>
      </c>
      <c r="K131" s="56"/>
      <c r="L131" s="54"/>
    </row>
    <row r="132" spans="1:12" x14ac:dyDescent="0.25">
      <c r="A132" s="51"/>
      <c r="B132" s="56"/>
      <c r="C132" s="56"/>
      <c r="D132" s="54"/>
      <c r="E132" s="56"/>
      <c r="F132" s="54"/>
      <c r="G132" s="54"/>
      <c r="H132" s="56"/>
      <c r="I132" s="56"/>
      <c r="J132" s="53">
        <f t="shared" si="1"/>
        <v>0</v>
      </c>
      <c r="K132" s="56"/>
      <c r="L132" s="54"/>
    </row>
    <row r="133" spans="1:12" x14ac:dyDescent="0.25">
      <c r="A133" s="51"/>
      <c r="B133" s="56"/>
      <c r="C133" s="56"/>
      <c r="D133" s="54"/>
      <c r="E133" s="56"/>
      <c r="F133" s="54"/>
      <c r="G133" s="54"/>
      <c r="H133" s="56"/>
      <c r="I133" s="56"/>
      <c r="J133" s="53">
        <f t="shared" si="1"/>
        <v>0</v>
      </c>
      <c r="K133" s="56"/>
      <c r="L133" s="54"/>
    </row>
    <row r="134" spans="1:12" x14ac:dyDescent="0.25">
      <c r="A134" s="51"/>
      <c r="B134" s="56"/>
      <c r="C134" s="56"/>
      <c r="D134" s="54"/>
      <c r="E134" s="56"/>
      <c r="F134" s="54"/>
      <c r="G134" s="54"/>
      <c r="H134" s="56"/>
      <c r="I134" s="56"/>
      <c r="J134" s="53">
        <f t="shared" si="1"/>
        <v>0</v>
      </c>
      <c r="K134" s="56"/>
      <c r="L134" s="54"/>
    </row>
    <row r="135" spans="1:12" x14ac:dyDescent="0.25">
      <c r="A135" s="51"/>
      <c r="B135" s="56"/>
      <c r="C135" s="56"/>
      <c r="D135" s="54"/>
      <c r="E135" s="56"/>
      <c r="F135" s="54"/>
      <c r="G135" s="54"/>
      <c r="H135" s="56"/>
      <c r="I135" s="56"/>
      <c r="J135" s="53">
        <f t="shared" si="1"/>
        <v>0</v>
      </c>
      <c r="K135" s="56"/>
      <c r="L135" s="54"/>
    </row>
    <row r="136" spans="1:12" x14ac:dyDescent="0.25">
      <c r="A136" s="51"/>
      <c r="B136" s="56"/>
      <c r="C136" s="56"/>
      <c r="D136" s="54"/>
      <c r="E136" s="56"/>
      <c r="F136" s="54"/>
      <c r="G136" s="54"/>
      <c r="H136" s="56"/>
      <c r="I136" s="56"/>
      <c r="J136" s="53">
        <f t="shared" si="1"/>
        <v>0</v>
      </c>
      <c r="K136" s="56"/>
      <c r="L136" s="54"/>
    </row>
    <row r="137" spans="1:12" x14ac:dyDescent="0.25">
      <c r="A137" s="51"/>
      <c r="B137" s="56"/>
      <c r="C137" s="56"/>
      <c r="D137" s="54"/>
      <c r="E137" s="56"/>
      <c r="F137" s="54"/>
      <c r="G137" s="54"/>
      <c r="H137" s="56"/>
      <c r="I137" s="56"/>
      <c r="J137" s="53">
        <f t="shared" si="1"/>
        <v>0</v>
      </c>
      <c r="K137" s="56"/>
      <c r="L137" s="54"/>
    </row>
    <row r="138" spans="1:12" x14ac:dyDescent="0.25">
      <c r="A138" s="51"/>
      <c r="B138" s="56"/>
      <c r="C138" s="56"/>
      <c r="D138" s="54"/>
      <c r="E138" s="56"/>
      <c r="F138" s="54"/>
      <c r="G138" s="54"/>
      <c r="H138" s="56"/>
      <c r="I138" s="56"/>
      <c r="J138" s="53">
        <f t="shared" si="1"/>
        <v>0</v>
      </c>
      <c r="K138" s="56"/>
      <c r="L138" s="54"/>
    </row>
  </sheetData>
  <mergeCells count="24">
    <mergeCell ref="G4:J4"/>
    <mergeCell ref="K4:L4"/>
    <mergeCell ref="G1:L1"/>
    <mergeCell ref="G2:J2"/>
    <mergeCell ref="K2:L2"/>
    <mergeCell ref="G3:J3"/>
    <mergeCell ref="K3:L3"/>
    <mergeCell ref="G5:J5"/>
    <mergeCell ref="K5:L5"/>
    <mergeCell ref="G6:J6"/>
    <mergeCell ref="K6:L6"/>
    <mergeCell ref="G7:J7"/>
    <mergeCell ref="K7:L7"/>
    <mergeCell ref="A16:A17"/>
    <mergeCell ref="C16:C17"/>
    <mergeCell ref="D16:D17"/>
    <mergeCell ref="E16:E17"/>
    <mergeCell ref="F16:F17"/>
    <mergeCell ref="H16:J16"/>
    <mergeCell ref="C9:F9"/>
    <mergeCell ref="J9:L9"/>
    <mergeCell ref="C12:F12"/>
    <mergeCell ref="C14:F14"/>
    <mergeCell ref="G16:G17"/>
  </mergeCells>
  <dataValidations count="8">
    <dataValidation type="list" showErrorMessage="1" sqref="D19:D138 IZ19:IZ138 SV19:SV138 ACR19:ACR138 AMN19:AMN138 AWJ19:AWJ138 BGF19:BGF138 BQB19:BQB138 BZX19:BZX138 CJT19:CJT138 CTP19:CTP138 DDL19:DDL138 DNH19:DNH138 DXD19:DXD138 EGZ19:EGZ138 EQV19:EQV138 FAR19:FAR138 FKN19:FKN138 FUJ19:FUJ138 GEF19:GEF138 GOB19:GOB138 GXX19:GXX138 HHT19:HHT138 HRP19:HRP138 IBL19:IBL138 ILH19:ILH138 IVD19:IVD138 JEZ19:JEZ138 JOV19:JOV138 JYR19:JYR138 KIN19:KIN138 KSJ19:KSJ138 LCF19:LCF138 LMB19:LMB138 LVX19:LVX138 MFT19:MFT138 MPP19:MPP138 MZL19:MZL138 NJH19:NJH138 NTD19:NTD138 OCZ19:OCZ138 OMV19:OMV138 OWR19:OWR138 PGN19:PGN138 PQJ19:PQJ138 QAF19:QAF138 QKB19:QKB138 QTX19:QTX138 RDT19:RDT138 RNP19:RNP138 RXL19:RXL138 SHH19:SHH138 SRD19:SRD138 TAZ19:TAZ138 TKV19:TKV138 TUR19:TUR138 UEN19:UEN138 UOJ19:UOJ138 UYF19:UYF138 VIB19:VIB138 VRX19:VRX138 WBT19:WBT138 WLP19:WLP138 WVL19:WVL138 D65555:D65674 IZ65555:IZ65674 SV65555:SV65674 ACR65555:ACR65674 AMN65555:AMN65674 AWJ65555:AWJ65674 BGF65555:BGF65674 BQB65555:BQB65674 BZX65555:BZX65674 CJT65555:CJT65674 CTP65555:CTP65674 DDL65555:DDL65674 DNH65555:DNH65674 DXD65555:DXD65674 EGZ65555:EGZ65674 EQV65555:EQV65674 FAR65555:FAR65674 FKN65555:FKN65674 FUJ65555:FUJ65674 GEF65555:GEF65674 GOB65555:GOB65674 GXX65555:GXX65674 HHT65555:HHT65674 HRP65555:HRP65674 IBL65555:IBL65674 ILH65555:ILH65674 IVD65555:IVD65674 JEZ65555:JEZ65674 JOV65555:JOV65674 JYR65555:JYR65674 KIN65555:KIN65674 KSJ65555:KSJ65674 LCF65555:LCF65674 LMB65555:LMB65674 LVX65555:LVX65674 MFT65555:MFT65674 MPP65555:MPP65674 MZL65555:MZL65674 NJH65555:NJH65674 NTD65555:NTD65674 OCZ65555:OCZ65674 OMV65555:OMV65674 OWR65555:OWR65674 PGN65555:PGN65674 PQJ65555:PQJ65674 QAF65555:QAF65674 QKB65555:QKB65674 QTX65555:QTX65674 RDT65555:RDT65674 RNP65555:RNP65674 RXL65555:RXL65674 SHH65555:SHH65674 SRD65555:SRD65674 TAZ65555:TAZ65674 TKV65555:TKV65674 TUR65555:TUR65674 UEN65555:UEN65674 UOJ65555:UOJ65674 UYF65555:UYF65674 VIB65555:VIB65674 VRX65555:VRX65674 WBT65555:WBT65674 WLP65555:WLP65674 WVL65555:WVL65674 D131091:D131210 IZ131091:IZ131210 SV131091:SV131210 ACR131091:ACR131210 AMN131091:AMN131210 AWJ131091:AWJ131210 BGF131091:BGF131210 BQB131091:BQB131210 BZX131091:BZX131210 CJT131091:CJT131210 CTP131091:CTP131210 DDL131091:DDL131210 DNH131091:DNH131210 DXD131091:DXD131210 EGZ131091:EGZ131210 EQV131091:EQV131210 FAR131091:FAR131210 FKN131091:FKN131210 FUJ131091:FUJ131210 GEF131091:GEF131210 GOB131091:GOB131210 GXX131091:GXX131210 HHT131091:HHT131210 HRP131091:HRP131210 IBL131091:IBL131210 ILH131091:ILH131210 IVD131091:IVD131210 JEZ131091:JEZ131210 JOV131091:JOV131210 JYR131091:JYR131210 KIN131091:KIN131210 KSJ131091:KSJ131210 LCF131091:LCF131210 LMB131091:LMB131210 LVX131091:LVX131210 MFT131091:MFT131210 MPP131091:MPP131210 MZL131091:MZL131210 NJH131091:NJH131210 NTD131091:NTD131210 OCZ131091:OCZ131210 OMV131091:OMV131210 OWR131091:OWR131210 PGN131091:PGN131210 PQJ131091:PQJ131210 QAF131091:QAF131210 QKB131091:QKB131210 QTX131091:QTX131210 RDT131091:RDT131210 RNP131091:RNP131210 RXL131091:RXL131210 SHH131091:SHH131210 SRD131091:SRD131210 TAZ131091:TAZ131210 TKV131091:TKV131210 TUR131091:TUR131210 UEN131091:UEN131210 UOJ131091:UOJ131210 UYF131091:UYF131210 VIB131091:VIB131210 VRX131091:VRX131210 WBT131091:WBT131210 WLP131091:WLP131210 WVL131091:WVL131210 D196627:D196746 IZ196627:IZ196746 SV196627:SV196746 ACR196627:ACR196746 AMN196627:AMN196746 AWJ196627:AWJ196746 BGF196627:BGF196746 BQB196627:BQB196746 BZX196627:BZX196746 CJT196627:CJT196746 CTP196627:CTP196746 DDL196627:DDL196746 DNH196627:DNH196746 DXD196627:DXD196746 EGZ196627:EGZ196746 EQV196627:EQV196746 FAR196627:FAR196746 FKN196627:FKN196746 FUJ196627:FUJ196746 GEF196627:GEF196746 GOB196627:GOB196746 GXX196627:GXX196746 HHT196627:HHT196746 HRP196627:HRP196746 IBL196627:IBL196746 ILH196627:ILH196746 IVD196627:IVD196746 JEZ196627:JEZ196746 JOV196627:JOV196746 JYR196627:JYR196746 KIN196627:KIN196746 KSJ196627:KSJ196746 LCF196627:LCF196746 LMB196627:LMB196746 LVX196627:LVX196746 MFT196627:MFT196746 MPP196627:MPP196746 MZL196627:MZL196746 NJH196627:NJH196746 NTD196627:NTD196746 OCZ196627:OCZ196746 OMV196627:OMV196746 OWR196627:OWR196746 PGN196627:PGN196746 PQJ196627:PQJ196746 QAF196627:QAF196746 QKB196627:QKB196746 QTX196627:QTX196746 RDT196627:RDT196746 RNP196627:RNP196746 RXL196627:RXL196746 SHH196627:SHH196746 SRD196627:SRD196746 TAZ196627:TAZ196746 TKV196627:TKV196746 TUR196627:TUR196746 UEN196627:UEN196746 UOJ196627:UOJ196746 UYF196627:UYF196746 VIB196627:VIB196746 VRX196627:VRX196746 WBT196627:WBT196746 WLP196627:WLP196746 WVL196627:WVL196746 D262163:D262282 IZ262163:IZ262282 SV262163:SV262282 ACR262163:ACR262282 AMN262163:AMN262282 AWJ262163:AWJ262282 BGF262163:BGF262282 BQB262163:BQB262282 BZX262163:BZX262282 CJT262163:CJT262282 CTP262163:CTP262282 DDL262163:DDL262282 DNH262163:DNH262282 DXD262163:DXD262282 EGZ262163:EGZ262282 EQV262163:EQV262282 FAR262163:FAR262282 FKN262163:FKN262282 FUJ262163:FUJ262282 GEF262163:GEF262282 GOB262163:GOB262282 GXX262163:GXX262282 HHT262163:HHT262282 HRP262163:HRP262282 IBL262163:IBL262282 ILH262163:ILH262282 IVD262163:IVD262282 JEZ262163:JEZ262282 JOV262163:JOV262282 JYR262163:JYR262282 KIN262163:KIN262282 KSJ262163:KSJ262282 LCF262163:LCF262282 LMB262163:LMB262282 LVX262163:LVX262282 MFT262163:MFT262282 MPP262163:MPP262282 MZL262163:MZL262282 NJH262163:NJH262282 NTD262163:NTD262282 OCZ262163:OCZ262282 OMV262163:OMV262282 OWR262163:OWR262282 PGN262163:PGN262282 PQJ262163:PQJ262282 QAF262163:QAF262282 QKB262163:QKB262282 QTX262163:QTX262282 RDT262163:RDT262282 RNP262163:RNP262282 RXL262163:RXL262282 SHH262163:SHH262282 SRD262163:SRD262282 TAZ262163:TAZ262282 TKV262163:TKV262282 TUR262163:TUR262282 UEN262163:UEN262282 UOJ262163:UOJ262282 UYF262163:UYF262282 VIB262163:VIB262282 VRX262163:VRX262282 WBT262163:WBT262282 WLP262163:WLP262282 WVL262163:WVL262282 D327699:D327818 IZ327699:IZ327818 SV327699:SV327818 ACR327699:ACR327818 AMN327699:AMN327818 AWJ327699:AWJ327818 BGF327699:BGF327818 BQB327699:BQB327818 BZX327699:BZX327818 CJT327699:CJT327818 CTP327699:CTP327818 DDL327699:DDL327818 DNH327699:DNH327818 DXD327699:DXD327818 EGZ327699:EGZ327818 EQV327699:EQV327818 FAR327699:FAR327818 FKN327699:FKN327818 FUJ327699:FUJ327818 GEF327699:GEF327818 GOB327699:GOB327818 GXX327699:GXX327818 HHT327699:HHT327818 HRP327699:HRP327818 IBL327699:IBL327818 ILH327699:ILH327818 IVD327699:IVD327818 JEZ327699:JEZ327818 JOV327699:JOV327818 JYR327699:JYR327818 KIN327699:KIN327818 KSJ327699:KSJ327818 LCF327699:LCF327818 LMB327699:LMB327818 LVX327699:LVX327818 MFT327699:MFT327818 MPP327699:MPP327818 MZL327699:MZL327818 NJH327699:NJH327818 NTD327699:NTD327818 OCZ327699:OCZ327818 OMV327699:OMV327818 OWR327699:OWR327818 PGN327699:PGN327818 PQJ327699:PQJ327818 QAF327699:QAF327818 QKB327699:QKB327818 QTX327699:QTX327818 RDT327699:RDT327818 RNP327699:RNP327818 RXL327699:RXL327818 SHH327699:SHH327818 SRD327699:SRD327818 TAZ327699:TAZ327818 TKV327699:TKV327818 TUR327699:TUR327818 UEN327699:UEN327818 UOJ327699:UOJ327818 UYF327699:UYF327818 VIB327699:VIB327818 VRX327699:VRX327818 WBT327699:WBT327818 WLP327699:WLP327818 WVL327699:WVL327818 D393235:D393354 IZ393235:IZ393354 SV393235:SV393354 ACR393235:ACR393354 AMN393235:AMN393354 AWJ393235:AWJ393354 BGF393235:BGF393354 BQB393235:BQB393354 BZX393235:BZX393354 CJT393235:CJT393354 CTP393235:CTP393354 DDL393235:DDL393354 DNH393235:DNH393354 DXD393235:DXD393354 EGZ393235:EGZ393354 EQV393235:EQV393354 FAR393235:FAR393354 FKN393235:FKN393354 FUJ393235:FUJ393354 GEF393235:GEF393354 GOB393235:GOB393354 GXX393235:GXX393354 HHT393235:HHT393354 HRP393235:HRP393354 IBL393235:IBL393354 ILH393235:ILH393354 IVD393235:IVD393354 JEZ393235:JEZ393354 JOV393235:JOV393354 JYR393235:JYR393354 KIN393235:KIN393354 KSJ393235:KSJ393354 LCF393235:LCF393354 LMB393235:LMB393354 LVX393235:LVX393354 MFT393235:MFT393354 MPP393235:MPP393354 MZL393235:MZL393354 NJH393235:NJH393354 NTD393235:NTD393354 OCZ393235:OCZ393354 OMV393235:OMV393354 OWR393235:OWR393354 PGN393235:PGN393354 PQJ393235:PQJ393354 QAF393235:QAF393354 QKB393235:QKB393354 QTX393235:QTX393354 RDT393235:RDT393354 RNP393235:RNP393354 RXL393235:RXL393354 SHH393235:SHH393354 SRD393235:SRD393354 TAZ393235:TAZ393354 TKV393235:TKV393354 TUR393235:TUR393354 UEN393235:UEN393354 UOJ393235:UOJ393354 UYF393235:UYF393354 VIB393235:VIB393354 VRX393235:VRX393354 WBT393235:WBT393354 WLP393235:WLP393354 WVL393235:WVL393354 D458771:D458890 IZ458771:IZ458890 SV458771:SV458890 ACR458771:ACR458890 AMN458771:AMN458890 AWJ458771:AWJ458890 BGF458771:BGF458890 BQB458771:BQB458890 BZX458771:BZX458890 CJT458771:CJT458890 CTP458771:CTP458890 DDL458771:DDL458890 DNH458771:DNH458890 DXD458771:DXD458890 EGZ458771:EGZ458890 EQV458771:EQV458890 FAR458771:FAR458890 FKN458771:FKN458890 FUJ458771:FUJ458890 GEF458771:GEF458890 GOB458771:GOB458890 GXX458771:GXX458890 HHT458771:HHT458890 HRP458771:HRP458890 IBL458771:IBL458890 ILH458771:ILH458890 IVD458771:IVD458890 JEZ458771:JEZ458890 JOV458771:JOV458890 JYR458771:JYR458890 KIN458771:KIN458890 KSJ458771:KSJ458890 LCF458771:LCF458890 LMB458771:LMB458890 LVX458771:LVX458890 MFT458771:MFT458890 MPP458771:MPP458890 MZL458771:MZL458890 NJH458771:NJH458890 NTD458771:NTD458890 OCZ458771:OCZ458890 OMV458771:OMV458890 OWR458771:OWR458890 PGN458771:PGN458890 PQJ458771:PQJ458890 QAF458771:QAF458890 QKB458771:QKB458890 QTX458771:QTX458890 RDT458771:RDT458890 RNP458771:RNP458890 RXL458771:RXL458890 SHH458771:SHH458890 SRD458771:SRD458890 TAZ458771:TAZ458890 TKV458771:TKV458890 TUR458771:TUR458890 UEN458771:UEN458890 UOJ458771:UOJ458890 UYF458771:UYF458890 VIB458771:VIB458890 VRX458771:VRX458890 WBT458771:WBT458890 WLP458771:WLP458890 WVL458771:WVL458890 D524307:D524426 IZ524307:IZ524426 SV524307:SV524426 ACR524307:ACR524426 AMN524307:AMN524426 AWJ524307:AWJ524426 BGF524307:BGF524426 BQB524307:BQB524426 BZX524307:BZX524426 CJT524307:CJT524426 CTP524307:CTP524426 DDL524307:DDL524426 DNH524307:DNH524426 DXD524307:DXD524426 EGZ524307:EGZ524426 EQV524307:EQV524426 FAR524307:FAR524426 FKN524307:FKN524426 FUJ524307:FUJ524426 GEF524307:GEF524426 GOB524307:GOB524426 GXX524307:GXX524426 HHT524307:HHT524426 HRP524307:HRP524426 IBL524307:IBL524426 ILH524307:ILH524426 IVD524307:IVD524426 JEZ524307:JEZ524426 JOV524307:JOV524426 JYR524307:JYR524426 KIN524307:KIN524426 KSJ524307:KSJ524426 LCF524307:LCF524426 LMB524307:LMB524426 LVX524307:LVX524426 MFT524307:MFT524426 MPP524307:MPP524426 MZL524307:MZL524426 NJH524307:NJH524426 NTD524307:NTD524426 OCZ524307:OCZ524426 OMV524307:OMV524426 OWR524307:OWR524426 PGN524307:PGN524426 PQJ524307:PQJ524426 QAF524307:QAF524426 QKB524307:QKB524426 QTX524307:QTX524426 RDT524307:RDT524426 RNP524307:RNP524426 RXL524307:RXL524426 SHH524307:SHH524426 SRD524307:SRD524426 TAZ524307:TAZ524426 TKV524307:TKV524426 TUR524307:TUR524426 UEN524307:UEN524426 UOJ524307:UOJ524426 UYF524307:UYF524426 VIB524307:VIB524426 VRX524307:VRX524426 WBT524307:WBT524426 WLP524307:WLP524426 WVL524307:WVL524426 D589843:D589962 IZ589843:IZ589962 SV589843:SV589962 ACR589843:ACR589962 AMN589843:AMN589962 AWJ589843:AWJ589962 BGF589843:BGF589962 BQB589843:BQB589962 BZX589843:BZX589962 CJT589843:CJT589962 CTP589843:CTP589962 DDL589843:DDL589962 DNH589843:DNH589962 DXD589843:DXD589962 EGZ589843:EGZ589962 EQV589843:EQV589962 FAR589843:FAR589962 FKN589843:FKN589962 FUJ589843:FUJ589962 GEF589843:GEF589962 GOB589843:GOB589962 GXX589843:GXX589962 HHT589843:HHT589962 HRP589843:HRP589962 IBL589843:IBL589962 ILH589843:ILH589962 IVD589843:IVD589962 JEZ589843:JEZ589962 JOV589843:JOV589962 JYR589843:JYR589962 KIN589843:KIN589962 KSJ589843:KSJ589962 LCF589843:LCF589962 LMB589843:LMB589962 LVX589843:LVX589962 MFT589843:MFT589962 MPP589843:MPP589962 MZL589843:MZL589962 NJH589843:NJH589962 NTD589843:NTD589962 OCZ589843:OCZ589962 OMV589843:OMV589962 OWR589843:OWR589962 PGN589843:PGN589962 PQJ589843:PQJ589962 QAF589843:QAF589962 QKB589843:QKB589962 QTX589843:QTX589962 RDT589843:RDT589962 RNP589843:RNP589962 RXL589843:RXL589962 SHH589843:SHH589962 SRD589843:SRD589962 TAZ589843:TAZ589962 TKV589843:TKV589962 TUR589843:TUR589962 UEN589843:UEN589962 UOJ589843:UOJ589962 UYF589843:UYF589962 VIB589843:VIB589962 VRX589843:VRX589962 WBT589843:WBT589962 WLP589843:WLP589962 WVL589843:WVL589962 D655379:D655498 IZ655379:IZ655498 SV655379:SV655498 ACR655379:ACR655498 AMN655379:AMN655498 AWJ655379:AWJ655498 BGF655379:BGF655498 BQB655379:BQB655498 BZX655379:BZX655498 CJT655379:CJT655498 CTP655379:CTP655498 DDL655379:DDL655498 DNH655379:DNH655498 DXD655379:DXD655498 EGZ655379:EGZ655498 EQV655379:EQV655498 FAR655379:FAR655498 FKN655379:FKN655498 FUJ655379:FUJ655498 GEF655379:GEF655498 GOB655379:GOB655498 GXX655379:GXX655498 HHT655379:HHT655498 HRP655379:HRP655498 IBL655379:IBL655498 ILH655379:ILH655498 IVD655379:IVD655498 JEZ655379:JEZ655498 JOV655379:JOV655498 JYR655379:JYR655498 KIN655379:KIN655498 KSJ655379:KSJ655498 LCF655379:LCF655498 LMB655379:LMB655498 LVX655379:LVX655498 MFT655379:MFT655498 MPP655379:MPP655498 MZL655379:MZL655498 NJH655379:NJH655498 NTD655379:NTD655498 OCZ655379:OCZ655498 OMV655379:OMV655498 OWR655379:OWR655498 PGN655379:PGN655498 PQJ655379:PQJ655498 QAF655379:QAF655498 QKB655379:QKB655498 QTX655379:QTX655498 RDT655379:RDT655498 RNP655379:RNP655498 RXL655379:RXL655498 SHH655379:SHH655498 SRD655379:SRD655498 TAZ655379:TAZ655498 TKV655379:TKV655498 TUR655379:TUR655498 UEN655379:UEN655498 UOJ655379:UOJ655498 UYF655379:UYF655498 VIB655379:VIB655498 VRX655379:VRX655498 WBT655379:WBT655498 WLP655379:WLP655498 WVL655379:WVL655498 D720915:D721034 IZ720915:IZ721034 SV720915:SV721034 ACR720915:ACR721034 AMN720915:AMN721034 AWJ720915:AWJ721034 BGF720915:BGF721034 BQB720915:BQB721034 BZX720915:BZX721034 CJT720915:CJT721034 CTP720915:CTP721034 DDL720915:DDL721034 DNH720915:DNH721034 DXD720915:DXD721034 EGZ720915:EGZ721034 EQV720915:EQV721034 FAR720915:FAR721034 FKN720915:FKN721034 FUJ720915:FUJ721034 GEF720915:GEF721034 GOB720915:GOB721034 GXX720915:GXX721034 HHT720915:HHT721034 HRP720915:HRP721034 IBL720915:IBL721034 ILH720915:ILH721034 IVD720915:IVD721034 JEZ720915:JEZ721034 JOV720915:JOV721034 JYR720915:JYR721034 KIN720915:KIN721034 KSJ720915:KSJ721034 LCF720915:LCF721034 LMB720915:LMB721034 LVX720915:LVX721034 MFT720915:MFT721034 MPP720915:MPP721034 MZL720915:MZL721034 NJH720915:NJH721034 NTD720915:NTD721034 OCZ720915:OCZ721034 OMV720915:OMV721034 OWR720915:OWR721034 PGN720915:PGN721034 PQJ720915:PQJ721034 QAF720915:QAF721034 QKB720915:QKB721034 QTX720915:QTX721034 RDT720915:RDT721034 RNP720915:RNP721034 RXL720915:RXL721034 SHH720915:SHH721034 SRD720915:SRD721034 TAZ720915:TAZ721034 TKV720915:TKV721034 TUR720915:TUR721034 UEN720915:UEN721034 UOJ720915:UOJ721034 UYF720915:UYF721034 VIB720915:VIB721034 VRX720915:VRX721034 WBT720915:WBT721034 WLP720915:WLP721034 WVL720915:WVL721034 D786451:D786570 IZ786451:IZ786570 SV786451:SV786570 ACR786451:ACR786570 AMN786451:AMN786570 AWJ786451:AWJ786570 BGF786451:BGF786570 BQB786451:BQB786570 BZX786451:BZX786570 CJT786451:CJT786570 CTP786451:CTP786570 DDL786451:DDL786570 DNH786451:DNH786570 DXD786451:DXD786570 EGZ786451:EGZ786570 EQV786451:EQV786570 FAR786451:FAR786570 FKN786451:FKN786570 FUJ786451:FUJ786570 GEF786451:GEF786570 GOB786451:GOB786570 GXX786451:GXX786570 HHT786451:HHT786570 HRP786451:HRP786570 IBL786451:IBL786570 ILH786451:ILH786570 IVD786451:IVD786570 JEZ786451:JEZ786570 JOV786451:JOV786570 JYR786451:JYR786570 KIN786451:KIN786570 KSJ786451:KSJ786570 LCF786451:LCF786570 LMB786451:LMB786570 LVX786451:LVX786570 MFT786451:MFT786570 MPP786451:MPP786570 MZL786451:MZL786570 NJH786451:NJH786570 NTD786451:NTD786570 OCZ786451:OCZ786570 OMV786451:OMV786570 OWR786451:OWR786570 PGN786451:PGN786570 PQJ786451:PQJ786570 QAF786451:QAF786570 QKB786451:QKB786570 QTX786451:QTX786570 RDT786451:RDT786570 RNP786451:RNP786570 RXL786451:RXL786570 SHH786451:SHH786570 SRD786451:SRD786570 TAZ786451:TAZ786570 TKV786451:TKV786570 TUR786451:TUR786570 UEN786451:UEN786570 UOJ786451:UOJ786570 UYF786451:UYF786570 VIB786451:VIB786570 VRX786451:VRX786570 WBT786451:WBT786570 WLP786451:WLP786570 WVL786451:WVL786570 D851987:D852106 IZ851987:IZ852106 SV851987:SV852106 ACR851987:ACR852106 AMN851987:AMN852106 AWJ851987:AWJ852106 BGF851987:BGF852106 BQB851987:BQB852106 BZX851987:BZX852106 CJT851987:CJT852106 CTP851987:CTP852106 DDL851987:DDL852106 DNH851987:DNH852106 DXD851987:DXD852106 EGZ851987:EGZ852106 EQV851987:EQV852106 FAR851987:FAR852106 FKN851987:FKN852106 FUJ851987:FUJ852106 GEF851987:GEF852106 GOB851987:GOB852106 GXX851987:GXX852106 HHT851987:HHT852106 HRP851987:HRP852106 IBL851987:IBL852106 ILH851987:ILH852106 IVD851987:IVD852106 JEZ851987:JEZ852106 JOV851987:JOV852106 JYR851987:JYR852106 KIN851987:KIN852106 KSJ851987:KSJ852106 LCF851987:LCF852106 LMB851987:LMB852106 LVX851987:LVX852106 MFT851987:MFT852106 MPP851987:MPP852106 MZL851987:MZL852106 NJH851987:NJH852106 NTD851987:NTD852106 OCZ851987:OCZ852106 OMV851987:OMV852106 OWR851987:OWR852106 PGN851987:PGN852106 PQJ851987:PQJ852106 QAF851987:QAF852106 QKB851987:QKB852106 QTX851987:QTX852106 RDT851987:RDT852106 RNP851987:RNP852106 RXL851987:RXL852106 SHH851987:SHH852106 SRD851987:SRD852106 TAZ851987:TAZ852106 TKV851987:TKV852106 TUR851987:TUR852106 UEN851987:UEN852106 UOJ851987:UOJ852106 UYF851987:UYF852106 VIB851987:VIB852106 VRX851987:VRX852106 WBT851987:WBT852106 WLP851987:WLP852106 WVL851987:WVL852106 D917523:D917642 IZ917523:IZ917642 SV917523:SV917642 ACR917523:ACR917642 AMN917523:AMN917642 AWJ917523:AWJ917642 BGF917523:BGF917642 BQB917523:BQB917642 BZX917523:BZX917642 CJT917523:CJT917642 CTP917523:CTP917642 DDL917523:DDL917642 DNH917523:DNH917642 DXD917523:DXD917642 EGZ917523:EGZ917642 EQV917523:EQV917642 FAR917523:FAR917642 FKN917523:FKN917642 FUJ917523:FUJ917642 GEF917523:GEF917642 GOB917523:GOB917642 GXX917523:GXX917642 HHT917523:HHT917642 HRP917523:HRP917642 IBL917523:IBL917642 ILH917523:ILH917642 IVD917523:IVD917642 JEZ917523:JEZ917642 JOV917523:JOV917642 JYR917523:JYR917642 KIN917523:KIN917642 KSJ917523:KSJ917642 LCF917523:LCF917642 LMB917523:LMB917642 LVX917523:LVX917642 MFT917523:MFT917642 MPP917523:MPP917642 MZL917523:MZL917642 NJH917523:NJH917642 NTD917523:NTD917642 OCZ917523:OCZ917642 OMV917523:OMV917642 OWR917523:OWR917642 PGN917523:PGN917642 PQJ917523:PQJ917642 QAF917523:QAF917642 QKB917523:QKB917642 QTX917523:QTX917642 RDT917523:RDT917642 RNP917523:RNP917642 RXL917523:RXL917642 SHH917523:SHH917642 SRD917523:SRD917642 TAZ917523:TAZ917642 TKV917523:TKV917642 TUR917523:TUR917642 UEN917523:UEN917642 UOJ917523:UOJ917642 UYF917523:UYF917642 VIB917523:VIB917642 VRX917523:VRX917642 WBT917523:WBT917642 WLP917523:WLP917642 WVL917523:WVL917642 D983059:D983178 IZ983059:IZ983178 SV983059:SV983178 ACR983059:ACR983178 AMN983059:AMN983178 AWJ983059:AWJ983178 BGF983059:BGF983178 BQB983059:BQB983178 BZX983059:BZX983178 CJT983059:CJT983178 CTP983059:CTP983178 DDL983059:DDL983178 DNH983059:DNH983178 DXD983059:DXD983178 EGZ983059:EGZ983178 EQV983059:EQV983178 FAR983059:FAR983178 FKN983059:FKN983178 FUJ983059:FUJ983178 GEF983059:GEF983178 GOB983059:GOB983178 GXX983059:GXX983178 HHT983059:HHT983178 HRP983059:HRP983178 IBL983059:IBL983178 ILH983059:ILH983178 IVD983059:IVD983178 JEZ983059:JEZ983178 JOV983059:JOV983178 JYR983059:JYR983178 KIN983059:KIN983178 KSJ983059:KSJ983178 LCF983059:LCF983178 LMB983059:LMB983178 LVX983059:LVX983178 MFT983059:MFT983178 MPP983059:MPP983178 MZL983059:MZL983178 NJH983059:NJH983178 NTD983059:NTD983178 OCZ983059:OCZ983178 OMV983059:OMV983178 OWR983059:OWR983178 PGN983059:PGN983178 PQJ983059:PQJ983178 QAF983059:QAF983178 QKB983059:QKB983178 QTX983059:QTX983178 RDT983059:RDT983178 RNP983059:RNP983178 RXL983059:RXL983178 SHH983059:SHH983178 SRD983059:SRD983178 TAZ983059:TAZ983178 TKV983059:TKV983178 TUR983059:TUR983178 UEN983059:UEN983178 UOJ983059:UOJ983178 UYF983059:UYF983178 VIB983059:VIB983178 VRX983059:VRX983178 WBT983059:WBT983178 WLP983059:WLP983178 WVL983059:WVL983178 E18 JA18 SW18 ACS18 AMO18 AWK18 BGG18 BQC18 BZY18 CJU18 CTQ18 DDM18 DNI18 DXE18 EHA18 EQW18 FAS18 FKO18 FUK18 GEG18 GOC18 GXY18 HHU18 HRQ18 IBM18 ILI18 IVE18 JFA18 JOW18 JYS18 KIO18 KSK18 LCG18 LMC18 LVY18 MFU18 MPQ18 MZM18 NJI18 NTE18 ODA18 OMW18 OWS18 PGO18 PQK18 QAG18 QKC18 QTY18 RDU18 RNQ18 RXM18 SHI18 SRE18 TBA18 TKW18 TUS18 UEO18 UOK18 UYG18 VIC18 VRY18 WBU18 WLQ18 WVM18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formula1>$P$1:$P$6</formula1>
      <formula2>0</formula2>
    </dataValidation>
    <dataValidation type="list" showErrorMessage="1" sqref="K3:K7 JG3:JG7 TC3:TC7 ACY3:ACY7 AMU3:AMU7 AWQ3:AWQ7 BGM3:BGM7 BQI3:BQI7 CAE3:CAE7 CKA3:CKA7 CTW3:CTW7 DDS3:DDS7 DNO3:DNO7 DXK3:DXK7 EHG3:EHG7 ERC3:ERC7 FAY3:FAY7 FKU3:FKU7 FUQ3:FUQ7 GEM3:GEM7 GOI3:GOI7 GYE3:GYE7 HIA3:HIA7 HRW3:HRW7 IBS3:IBS7 ILO3:ILO7 IVK3:IVK7 JFG3:JFG7 JPC3:JPC7 JYY3:JYY7 KIU3:KIU7 KSQ3:KSQ7 LCM3:LCM7 LMI3:LMI7 LWE3:LWE7 MGA3:MGA7 MPW3:MPW7 MZS3:MZS7 NJO3:NJO7 NTK3:NTK7 ODG3:ODG7 ONC3:ONC7 OWY3:OWY7 PGU3:PGU7 PQQ3:PQQ7 QAM3:QAM7 QKI3:QKI7 QUE3:QUE7 REA3:REA7 RNW3:RNW7 RXS3:RXS7 SHO3:SHO7 SRK3:SRK7 TBG3:TBG7 TLC3:TLC7 TUY3:TUY7 UEU3:UEU7 UOQ3:UOQ7 UYM3:UYM7 VII3:VII7 VSE3:VSE7 WCA3:WCA7 WLW3:WLW7 WVS3:WVS7 K65539:K65543 JG65539:JG65543 TC65539:TC65543 ACY65539:ACY65543 AMU65539:AMU65543 AWQ65539:AWQ65543 BGM65539:BGM65543 BQI65539:BQI65543 CAE65539:CAE65543 CKA65539:CKA65543 CTW65539:CTW65543 DDS65539:DDS65543 DNO65539:DNO65543 DXK65539:DXK65543 EHG65539:EHG65543 ERC65539:ERC65543 FAY65539:FAY65543 FKU65539:FKU65543 FUQ65539:FUQ65543 GEM65539:GEM65543 GOI65539:GOI65543 GYE65539:GYE65543 HIA65539:HIA65543 HRW65539:HRW65543 IBS65539:IBS65543 ILO65539:ILO65543 IVK65539:IVK65543 JFG65539:JFG65543 JPC65539:JPC65543 JYY65539:JYY65543 KIU65539:KIU65543 KSQ65539:KSQ65543 LCM65539:LCM65543 LMI65539:LMI65543 LWE65539:LWE65543 MGA65539:MGA65543 MPW65539:MPW65543 MZS65539:MZS65543 NJO65539:NJO65543 NTK65539:NTK65543 ODG65539:ODG65543 ONC65539:ONC65543 OWY65539:OWY65543 PGU65539:PGU65543 PQQ65539:PQQ65543 QAM65539:QAM65543 QKI65539:QKI65543 QUE65539:QUE65543 REA65539:REA65543 RNW65539:RNW65543 RXS65539:RXS65543 SHO65539:SHO65543 SRK65539:SRK65543 TBG65539:TBG65543 TLC65539:TLC65543 TUY65539:TUY65543 UEU65539:UEU65543 UOQ65539:UOQ65543 UYM65539:UYM65543 VII65539:VII65543 VSE65539:VSE65543 WCA65539:WCA65543 WLW65539:WLW65543 WVS65539:WVS65543 K131075:K131079 JG131075:JG131079 TC131075:TC131079 ACY131075:ACY131079 AMU131075:AMU131079 AWQ131075:AWQ131079 BGM131075:BGM131079 BQI131075:BQI131079 CAE131075:CAE131079 CKA131075:CKA131079 CTW131075:CTW131079 DDS131075:DDS131079 DNO131075:DNO131079 DXK131075:DXK131079 EHG131075:EHG131079 ERC131075:ERC131079 FAY131075:FAY131079 FKU131075:FKU131079 FUQ131075:FUQ131079 GEM131075:GEM131079 GOI131075:GOI131079 GYE131075:GYE131079 HIA131075:HIA131079 HRW131075:HRW131079 IBS131075:IBS131079 ILO131075:ILO131079 IVK131075:IVK131079 JFG131075:JFG131079 JPC131075:JPC131079 JYY131075:JYY131079 KIU131075:KIU131079 KSQ131075:KSQ131079 LCM131075:LCM131079 LMI131075:LMI131079 LWE131075:LWE131079 MGA131075:MGA131079 MPW131075:MPW131079 MZS131075:MZS131079 NJO131075:NJO131079 NTK131075:NTK131079 ODG131075:ODG131079 ONC131075:ONC131079 OWY131075:OWY131079 PGU131075:PGU131079 PQQ131075:PQQ131079 QAM131075:QAM131079 QKI131075:QKI131079 QUE131075:QUE131079 REA131075:REA131079 RNW131075:RNW131079 RXS131075:RXS131079 SHO131075:SHO131079 SRK131075:SRK131079 TBG131075:TBG131079 TLC131075:TLC131079 TUY131075:TUY131079 UEU131075:UEU131079 UOQ131075:UOQ131079 UYM131075:UYM131079 VII131075:VII131079 VSE131075:VSE131079 WCA131075:WCA131079 WLW131075:WLW131079 WVS131075:WVS131079 K196611:K196615 JG196611:JG196615 TC196611:TC196615 ACY196611:ACY196615 AMU196611:AMU196615 AWQ196611:AWQ196615 BGM196611:BGM196615 BQI196611:BQI196615 CAE196611:CAE196615 CKA196611:CKA196615 CTW196611:CTW196615 DDS196611:DDS196615 DNO196611:DNO196615 DXK196611:DXK196615 EHG196611:EHG196615 ERC196611:ERC196615 FAY196611:FAY196615 FKU196611:FKU196615 FUQ196611:FUQ196615 GEM196611:GEM196615 GOI196611:GOI196615 GYE196611:GYE196615 HIA196611:HIA196615 HRW196611:HRW196615 IBS196611:IBS196615 ILO196611:ILO196615 IVK196611:IVK196615 JFG196611:JFG196615 JPC196611:JPC196615 JYY196611:JYY196615 KIU196611:KIU196615 KSQ196611:KSQ196615 LCM196611:LCM196615 LMI196611:LMI196615 LWE196611:LWE196615 MGA196611:MGA196615 MPW196611:MPW196615 MZS196611:MZS196615 NJO196611:NJO196615 NTK196611:NTK196615 ODG196611:ODG196615 ONC196611:ONC196615 OWY196611:OWY196615 PGU196611:PGU196615 PQQ196611:PQQ196615 QAM196611:QAM196615 QKI196611:QKI196615 QUE196611:QUE196615 REA196611:REA196615 RNW196611:RNW196615 RXS196611:RXS196615 SHO196611:SHO196615 SRK196611:SRK196615 TBG196611:TBG196615 TLC196611:TLC196615 TUY196611:TUY196615 UEU196611:UEU196615 UOQ196611:UOQ196615 UYM196611:UYM196615 VII196611:VII196615 VSE196611:VSE196615 WCA196611:WCA196615 WLW196611:WLW196615 WVS196611:WVS196615 K262147:K262151 JG262147:JG262151 TC262147:TC262151 ACY262147:ACY262151 AMU262147:AMU262151 AWQ262147:AWQ262151 BGM262147:BGM262151 BQI262147:BQI262151 CAE262147:CAE262151 CKA262147:CKA262151 CTW262147:CTW262151 DDS262147:DDS262151 DNO262147:DNO262151 DXK262147:DXK262151 EHG262147:EHG262151 ERC262147:ERC262151 FAY262147:FAY262151 FKU262147:FKU262151 FUQ262147:FUQ262151 GEM262147:GEM262151 GOI262147:GOI262151 GYE262147:GYE262151 HIA262147:HIA262151 HRW262147:HRW262151 IBS262147:IBS262151 ILO262147:ILO262151 IVK262147:IVK262151 JFG262147:JFG262151 JPC262147:JPC262151 JYY262147:JYY262151 KIU262147:KIU262151 KSQ262147:KSQ262151 LCM262147:LCM262151 LMI262147:LMI262151 LWE262147:LWE262151 MGA262147:MGA262151 MPW262147:MPW262151 MZS262147:MZS262151 NJO262147:NJO262151 NTK262147:NTK262151 ODG262147:ODG262151 ONC262147:ONC262151 OWY262147:OWY262151 PGU262147:PGU262151 PQQ262147:PQQ262151 QAM262147:QAM262151 QKI262147:QKI262151 QUE262147:QUE262151 REA262147:REA262151 RNW262147:RNW262151 RXS262147:RXS262151 SHO262147:SHO262151 SRK262147:SRK262151 TBG262147:TBG262151 TLC262147:TLC262151 TUY262147:TUY262151 UEU262147:UEU262151 UOQ262147:UOQ262151 UYM262147:UYM262151 VII262147:VII262151 VSE262147:VSE262151 WCA262147:WCA262151 WLW262147:WLW262151 WVS262147:WVS262151 K327683:K327687 JG327683:JG327687 TC327683:TC327687 ACY327683:ACY327687 AMU327683:AMU327687 AWQ327683:AWQ327687 BGM327683:BGM327687 BQI327683:BQI327687 CAE327683:CAE327687 CKA327683:CKA327687 CTW327683:CTW327687 DDS327683:DDS327687 DNO327683:DNO327687 DXK327683:DXK327687 EHG327683:EHG327687 ERC327683:ERC327687 FAY327683:FAY327687 FKU327683:FKU327687 FUQ327683:FUQ327687 GEM327683:GEM327687 GOI327683:GOI327687 GYE327683:GYE327687 HIA327683:HIA327687 HRW327683:HRW327687 IBS327683:IBS327687 ILO327683:ILO327687 IVK327683:IVK327687 JFG327683:JFG327687 JPC327683:JPC327687 JYY327683:JYY327687 KIU327683:KIU327687 KSQ327683:KSQ327687 LCM327683:LCM327687 LMI327683:LMI327687 LWE327683:LWE327687 MGA327683:MGA327687 MPW327683:MPW327687 MZS327683:MZS327687 NJO327683:NJO327687 NTK327683:NTK327687 ODG327683:ODG327687 ONC327683:ONC327687 OWY327683:OWY327687 PGU327683:PGU327687 PQQ327683:PQQ327687 QAM327683:QAM327687 QKI327683:QKI327687 QUE327683:QUE327687 REA327683:REA327687 RNW327683:RNW327687 RXS327683:RXS327687 SHO327683:SHO327687 SRK327683:SRK327687 TBG327683:TBG327687 TLC327683:TLC327687 TUY327683:TUY327687 UEU327683:UEU327687 UOQ327683:UOQ327687 UYM327683:UYM327687 VII327683:VII327687 VSE327683:VSE327687 WCA327683:WCA327687 WLW327683:WLW327687 WVS327683:WVS327687 K393219:K393223 JG393219:JG393223 TC393219:TC393223 ACY393219:ACY393223 AMU393219:AMU393223 AWQ393219:AWQ393223 BGM393219:BGM393223 BQI393219:BQI393223 CAE393219:CAE393223 CKA393219:CKA393223 CTW393219:CTW393223 DDS393219:DDS393223 DNO393219:DNO393223 DXK393219:DXK393223 EHG393219:EHG393223 ERC393219:ERC393223 FAY393219:FAY393223 FKU393219:FKU393223 FUQ393219:FUQ393223 GEM393219:GEM393223 GOI393219:GOI393223 GYE393219:GYE393223 HIA393219:HIA393223 HRW393219:HRW393223 IBS393219:IBS393223 ILO393219:ILO393223 IVK393219:IVK393223 JFG393219:JFG393223 JPC393219:JPC393223 JYY393219:JYY393223 KIU393219:KIU393223 KSQ393219:KSQ393223 LCM393219:LCM393223 LMI393219:LMI393223 LWE393219:LWE393223 MGA393219:MGA393223 MPW393219:MPW393223 MZS393219:MZS393223 NJO393219:NJO393223 NTK393219:NTK393223 ODG393219:ODG393223 ONC393219:ONC393223 OWY393219:OWY393223 PGU393219:PGU393223 PQQ393219:PQQ393223 QAM393219:QAM393223 QKI393219:QKI393223 QUE393219:QUE393223 REA393219:REA393223 RNW393219:RNW393223 RXS393219:RXS393223 SHO393219:SHO393223 SRK393219:SRK393223 TBG393219:TBG393223 TLC393219:TLC393223 TUY393219:TUY393223 UEU393219:UEU393223 UOQ393219:UOQ393223 UYM393219:UYM393223 VII393219:VII393223 VSE393219:VSE393223 WCA393219:WCA393223 WLW393219:WLW393223 WVS393219:WVS393223 K458755:K458759 JG458755:JG458759 TC458755:TC458759 ACY458755:ACY458759 AMU458755:AMU458759 AWQ458755:AWQ458759 BGM458755:BGM458759 BQI458755:BQI458759 CAE458755:CAE458759 CKA458755:CKA458759 CTW458755:CTW458759 DDS458755:DDS458759 DNO458755:DNO458759 DXK458755:DXK458759 EHG458755:EHG458759 ERC458755:ERC458759 FAY458755:FAY458759 FKU458755:FKU458759 FUQ458755:FUQ458759 GEM458755:GEM458759 GOI458755:GOI458759 GYE458755:GYE458759 HIA458755:HIA458759 HRW458755:HRW458759 IBS458755:IBS458759 ILO458755:ILO458759 IVK458755:IVK458759 JFG458755:JFG458759 JPC458755:JPC458759 JYY458755:JYY458759 KIU458755:KIU458759 KSQ458755:KSQ458759 LCM458755:LCM458759 LMI458755:LMI458759 LWE458755:LWE458759 MGA458755:MGA458759 MPW458755:MPW458759 MZS458755:MZS458759 NJO458755:NJO458759 NTK458755:NTK458759 ODG458755:ODG458759 ONC458755:ONC458759 OWY458755:OWY458759 PGU458755:PGU458759 PQQ458755:PQQ458759 QAM458755:QAM458759 QKI458755:QKI458759 QUE458755:QUE458759 REA458755:REA458759 RNW458755:RNW458759 RXS458755:RXS458759 SHO458755:SHO458759 SRK458755:SRK458759 TBG458755:TBG458759 TLC458755:TLC458759 TUY458755:TUY458759 UEU458755:UEU458759 UOQ458755:UOQ458759 UYM458755:UYM458759 VII458755:VII458759 VSE458755:VSE458759 WCA458755:WCA458759 WLW458755:WLW458759 WVS458755:WVS458759 K524291:K524295 JG524291:JG524295 TC524291:TC524295 ACY524291:ACY524295 AMU524291:AMU524295 AWQ524291:AWQ524295 BGM524291:BGM524295 BQI524291:BQI524295 CAE524291:CAE524295 CKA524291:CKA524295 CTW524291:CTW524295 DDS524291:DDS524295 DNO524291:DNO524295 DXK524291:DXK524295 EHG524291:EHG524295 ERC524291:ERC524295 FAY524291:FAY524295 FKU524291:FKU524295 FUQ524291:FUQ524295 GEM524291:GEM524295 GOI524291:GOI524295 GYE524291:GYE524295 HIA524291:HIA524295 HRW524291:HRW524295 IBS524291:IBS524295 ILO524291:ILO524295 IVK524291:IVK524295 JFG524291:JFG524295 JPC524291:JPC524295 JYY524291:JYY524295 KIU524291:KIU524295 KSQ524291:KSQ524295 LCM524291:LCM524295 LMI524291:LMI524295 LWE524291:LWE524295 MGA524291:MGA524295 MPW524291:MPW524295 MZS524291:MZS524295 NJO524291:NJO524295 NTK524291:NTK524295 ODG524291:ODG524295 ONC524291:ONC524295 OWY524291:OWY524295 PGU524291:PGU524295 PQQ524291:PQQ524295 QAM524291:QAM524295 QKI524291:QKI524295 QUE524291:QUE524295 REA524291:REA524295 RNW524291:RNW524295 RXS524291:RXS524295 SHO524291:SHO524295 SRK524291:SRK524295 TBG524291:TBG524295 TLC524291:TLC524295 TUY524291:TUY524295 UEU524291:UEU524295 UOQ524291:UOQ524295 UYM524291:UYM524295 VII524291:VII524295 VSE524291:VSE524295 WCA524291:WCA524295 WLW524291:WLW524295 WVS524291:WVS524295 K589827:K589831 JG589827:JG589831 TC589827:TC589831 ACY589827:ACY589831 AMU589827:AMU589831 AWQ589827:AWQ589831 BGM589827:BGM589831 BQI589827:BQI589831 CAE589827:CAE589831 CKA589827:CKA589831 CTW589827:CTW589831 DDS589827:DDS589831 DNO589827:DNO589831 DXK589827:DXK589831 EHG589827:EHG589831 ERC589827:ERC589831 FAY589827:FAY589831 FKU589827:FKU589831 FUQ589827:FUQ589831 GEM589827:GEM589831 GOI589827:GOI589831 GYE589827:GYE589831 HIA589827:HIA589831 HRW589827:HRW589831 IBS589827:IBS589831 ILO589827:ILO589831 IVK589827:IVK589831 JFG589827:JFG589831 JPC589827:JPC589831 JYY589827:JYY589831 KIU589827:KIU589831 KSQ589827:KSQ589831 LCM589827:LCM589831 LMI589827:LMI589831 LWE589827:LWE589831 MGA589827:MGA589831 MPW589827:MPW589831 MZS589827:MZS589831 NJO589827:NJO589831 NTK589827:NTK589831 ODG589827:ODG589831 ONC589827:ONC589831 OWY589827:OWY589831 PGU589827:PGU589831 PQQ589827:PQQ589831 QAM589827:QAM589831 QKI589827:QKI589831 QUE589827:QUE589831 REA589827:REA589831 RNW589827:RNW589831 RXS589827:RXS589831 SHO589827:SHO589831 SRK589827:SRK589831 TBG589827:TBG589831 TLC589827:TLC589831 TUY589827:TUY589831 UEU589827:UEU589831 UOQ589827:UOQ589831 UYM589827:UYM589831 VII589827:VII589831 VSE589827:VSE589831 WCA589827:WCA589831 WLW589827:WLW589831 WVS589827:WVS589831 K655363:K655367 JG655363:JG655367 TC655363:TC655367 ACY655363:ACY655367 AMU655363:AMU655367 AWQ655363:AWQ655367 BGM655363:BGM655367 BQI655363:BQI655367 CAE655363:CAE655367 CKA655363:CKA655367 CTW655363:CTW655367 DDS655363:DDS655367 DNO655363:DNO655367 DXK655363:DXK655367 EHG655363:EHG655367 ERC655363:ERC655367 FAY655363:FAY655367 FKU655363:FKU655367 FUQ655363:FUQ655367 GEM655363:GEM655367 GOI655363:GOI655367 GYE655363:GYE655367 HIA655363:HIA655367 HRW655363:HRW655367 IBS655363:IBS655367 ILO655363:ILO655367 IVK655363:IVK655367 JFG655363:JFG655367 JPC655363:JPC655367 JYY655363:JYY655367 KIU655363:KIU655367 KSQ655363:KSQ655367 LCM655363:LCM655367 LMI655363:LMI655367 LWE655363:LWE655367 MGA655363:MGA655367 MPW655363:MPW655367 MZS655363:MZS655367 NJO655363:NJO655367 NTK655363:NTK655367 ODG655363:ODG655367 ONC655363:ONC655367 OWY655363:OWY655367 PGU655363:PGU655367 PQQ655363:PQQ655367 QAM655363:QAM655367 QKI655363:QKI655367 QUE655363:QUE655367 REA655363:REA655367 RNW655363:RNW655367 RXS655363:RXS655367 SHO655363:SHO655367 SRK655363:SRK655367 TBG655363:TBG655367 TLC655363:TLC655367 TUY655363:TUY655367 UEU655363:UEU655367 UOQ655363:UOQ655367 UYM655363:UYM655367 VII655363:VII655367 VSE655363:VSE655367 WCA655363:WCA655367 WLW655363:WLW655367 WVS655363:WVS655367 K720899:K720903 JG720899:JG720903 TC720899:TC720903 ACY720899:ACY720903 AMU720899:AMU720903 AWQ720899:AWQ720903 BGM720899:BGM720903 BQI720899:BQI720903 CAE720899:CAE720903 CKA720899:CKA720903 CTW720899:CTW720903 DDS720899:DDS720903 DNO720899:DNO720903 DXK720899:DXK720903 EHG720899:EHG720903 ERC720899:ERC720903 FAY720899:FAY720903 FKU720899:FKU720903 FUQ720899:FUQ720903 GEM720899:GEM720903 GOI720899:GOI720903 GYE720899:GYE720903 HIA720899:HIA720903 HRW720899:HRW720903 IBS720899:IBS720903 ILO720899:ILO720903 IVK720899:IVK720903 JFG720899:JFG720903 JPC720899:JPC720903 JYY720899:JYY720903 KIU720899:KIU720903 KSQ720899:KSQ720903 LCM720899:LCM720903 LMI720899:LMI720903 LWE720899:LWE720903 MGA720899:MGA720903 MPW720899:MPW720903 MZS720899:MZS720903 NJO720899:NJO720903 NTK720899:NTK720903 ODG720899:ODG720903 ONC720899:ONC720903 OWY720899:OWY720903 PGU720899:PGU720903 PQQ720899:PQQ720903 QAM720899:QAM720903 QKI720899:QKI720903 QUE720899:QUE720903 REA720899:REA720903 RNW720899:RNW720903 RXS720899:RXS720903 SHO720899:SHO720903 SRK720899:SRK720903 TBG720899:TBG720903 TLC720899:TLC720903 TUY720899:TUY720903 UEU720899:UEU720903 UOQ720899:UOQ720903 UYM720899:UYM720903 VII720899:VII720903 VSE720899:VSE720903 WCA720899:WCA720903 WLW720899:WLW720903 WVS720899:WVS720903 K786435:K786439 JG786435:JG786439 TC786435:TC786439 ACY786435:ACY786439 AMU786435:AMU786439 AWQ786435:AWQ786439 BGM786435:BGM786439 BQI786435:BQI786439 CAE786435:CAE786439 CKA786435:CKA786439 CTW786435:CTW786439 DDS786435:DDS786439 DNO786435:DNO786439 DXK786435:DXK786439 EHG786435:EHG786439 ERC786435:ERC786439 FAY786435:FAY786439 FKU786435:FKU786439 FUQ786435:FUQ786439 GEM786435:GEM786439 GOI786435:GOI786439 GYE786435:GYE786439 HIA786435:HIA786439 HRW786435:HRW786439 IBS786435:IBS786439 ILO786435:ILO786439 IVK786435:IVK786439 JFG786435:JFG786439 JPC786435:JPC786439 JYY786435:JYY786439 KIU786435:KIU786439 KSQ786435:KSQ786439 LCM786435:LCM786439 LMI786435:LMI786439 LWE786435:LWE786439 MGA786435:MGA786439 MPW786435:MPW786439 MZS786435:MZS786439 NJO786435:NJO786439 NTK786435:NTK786439 ODG786435:ODG786439 ONC786435:ONC786439 OWY786435:OWY786439 PGU786435:PGU786439 PQQ786435:PQQ786439 QAM786435:QAM786439 QKI786435:QKI786439 QUE786435:QUE786439 REA786435:REA786439 RNW786435:RNW786439 RXS786435:RXS786439 SHO786435:SHO786439 SRK786435:SRK786439 TBG786435:TBG786439 TLC786435:TLC786439 TUY786435:TUY786439 UEU786435:UEU786439 UOQ786435:UOQ786439 UYM786435:UYM786439 VII786435:VII786439 VSE786435:VSE786439 WCA786435:WCA786439 WLW786435:WLW786439 WVS786435:WVS786439 K851971:K851975 JG851971:JG851975 TC851971:TC851975 ACY851971:ACY851975 AMU851971:AMU851975 AWQ851971:AWQ851975 BGM851971:BGM851975 BQI851971:BQI851975 CAE851971:CAE851975 CKA851971:CKA851975 CTW851971:CTW851975 DDS851971:DDS851975 DNO851971:DNO851975 DXK851971:DXK851975 EHG851971:EHG851975 ERC851971:ERC851975 FAY851971:FAY851975 FKU851971:FKU851975 FUQ851971:FUQ851975 GEM851971:GEM851975 GOI851971:GOI851975 GYE851971:GYE851975 HIA851971:HIA851975 HRW851971:HRW851975 IBS851971:IBS851975 ILO851971:ILO851975 IVK851971:IVK851975 JFG851971:JFG851975 JPC851971:JPC851975 JYY851971:JYY851975 KIU851971:KIU851975 KSQ851971:KSQ851975 LCM851971:LCM851975 LMI851971:LMI851975 LWE851971:LWE851975 MGA851971:MGA851975 MPW851971:MPW851975 MZS851971:MZS851975 NJO851971:NJO851975 NTK851971:NTK851975 ODG851971:ODG851975 ONC851971:ONC851975 OWY851971:OWY851975 PGU851971:PGU851975 PQQ851971:PQQ851975 QAM851971:QAM851975 QKI851971:QKI851975 QUE851971:QUE851975 REA851971:REA851975 RNW851971:RNW851975 RXS851971:RXS851975 SHO851971:SHO851975 SRK851971:SRK851975 TBG851971:TBG851975 TLC851971:TLC851975 TUY851971:TUY851975 UEU851971:UEU851975 UOQ851971:UOQ851975 UYM851971:UYM851975 VII851971:VII851975 VSE851971:VSE851975 WCA851971:WCA851975 WLW851971:WLW851975 WVS851971:WVS851975 K917507:K917511 JG917507:JG917511 TC917507:TC917511 ACY917507:ACY917511 AMU917507:AMU917511 AWQ917507:AWQ917511 BGM917507:BGM917511 BQI917507:BQI917511 CAE917507:CAE917511 CKA917507:CKA917511 CTW917507:CTW917511 DDS917507:DDS917511 DNO917507:DNO917511 DXK917507:DXK917511 EHG917507:EHG917511 ERC917507:ERC917511 FAY917507:FAY917511 FKU917507:FKU917511 FUQ917507:FUQ917511 GEM917507:GEM917511 GOI917507:GOI917511 GYE917507:GYE917511 HIA917507:HIA917511 HRW917507:HRW917511 IBS917507:IBS917511 ILO917507:ILO917511 IVK917507:IVK917511 JFG917507:JFG917511 JPC917507:JPC917511 JYY917507:JYY917511 KIU917507:KIU917511 KSQ917507:KSQ917511 LCM917507:LCM917511 LMI917507:LMI917511 LWE917507:LWE917511 MGA917507:MGA917511 MPW917507:MPW917511 MZS917507:MZS917511 NJO917507:NJO917511 NTK917507:NTK917511 ODG917507:ODG917511 ONC917507:ONC917511 OWY917507:OWY917511 PGU917507:PGU917511 PQQ917507:PQQ917511 QAM917507:QAM917511 QKI917507:QKI917511 QUE917507:QUE917511 REA917507:REA917511 RNW917507:RNW917511 RXS917507:RXS917511 SHO917507:SHO917511 SRK917507:SRK917511 TBG917507:TBG917511 TLC917507:TLC917511 TUY917507:TUY917511 UEU917507:UEU917511 UOQ917507:UOQ917511 UYM917507:UYM917511 VII917507:VII917511 VSE917507:VSE917511 WCA917507:WCA917511 WLW917507:WLW917511 WVS917507:WVS917511 K983043:K983047 JG983043:JG983047 TC983043:TC983047 ACY983043:ACY983047 AMU983043:AMU983047 AWQ983043:AWQ983047 BGM983043:BGM983047 BQI983043:BQI983047 CAE983043:CAE983047 CKA983043:CKA983047 CTW983043:CTW983047 DDS983043:DDS983047 DNO983043:DNO983047 DXK983043:DXK983047 EHG983043:EHG983047 ERC983043:ERC983047 FAY983043:FAY983047 FKU983043:FKU983047 FUQ983043:FUQ983047 GEM983043:GEM983047 GOI983043:GOI983047 GYE983043:GYE983047 HIA983043:HIA983047 HRW983043:HRW983047 IBS983043:IBS983047 ILO983043:ILO983047 IVK983043:IVK983047 JFG983043:JFG983047 JPC983043:JPC983047 JYY983043:JYY983047 KIU983043:KIU983047 KSQ983043:KSQ983047 LCM983043:LCM983047 LMI983043:LMI983047 LWE983043:LWE983047 MGA983043:MGA983047 MPW983043:MPW983047 MZS983043:MZS983047 NJO983043:NJO983047 NTK983043:NTK983047 ODG983043:ODG983047 ONC983043:ONC983047 OWY983043:OWY983047 PGU983043:PGU983047 PQQ983043:PQQ983047 QAM983043:QAM983047 QKI983043:QKI983047 QUE983043:QUE983047 REA983043:REA983047 RNW983043:RNW983047 RXS983043:RXS983047 SHO983043:SHO983047 SRK983043:SRK983047 TBG983043:TBG983047 TLC983043:TLC983047 TUY983043:TUY983047 UEU983043:UEU983047 UOQ983043:UOQ983047 UYM983043:UYM983047 VII983043:VII983047 VSE983043:VSE983047 WCA983043:WCA983047 WLW983043:WLW983047 WVS983043:WVS983047">
      <formula1>$O$4:$O$8</formula1>
      <formula2>0</formula2>
    </dataValidation>
    <dataValidation type="list" allowBlank="1" showErrorMessage="1" sqref="J9:L9 JF9:JH9 TB9:TD9 ACX9:ACZ9 AMT9:AMV9 AWP9:AWR9 BGL9:BGN9 BQH9:BQJ9 CAD9:CAF9 CJZ9:CKB9 CTV9:CTX9 DDR9:DDT9 DNN9:DNP9 DXJ9:DXL9 EHF9:EHH9 ERB9:ERD9 FAX9:FAZ9 FKT9:FKV9 FUP9:FUR9 GEL9:GEN9 GOH9:GOJ9 GYD9:GYF9 HHZ9:HIB9 HRV9:HRX9 IBR9:IBT9 ILN9:ILP9 IVJ9:IVL9 JFF9:JFH9 JPB9:JPD9 JYX9:JYZ9 KIT9:KIV9 KSP9:KSR9 LCL9:LCN9 LMH9:LMJ9 LWD9:LWF9 MFZ9:MGB9 MPV9:MPX9 MZR9:MZT9 NJN9:NJP9 NTJ9:NTL9 ODF9:ODH9 ONB9:OND9 OWX9:OWZ9 PGT9:PGV9 PQP9:PQR9 QAL9:QAN9 QKH9:QKJ9 QUD9:QUF9 RDZ9:REB9 RNV9:RNX9 RXR9:RXT9 SHN9:SHP9 SRJ9:SRL9 TBF9:TBH9 TLB9:TLD9 TUX9:TUZ9 UET9:UEV9 UOP9:UOR9 UYL9:UYN9 VIH9:VIJ9 VSD9:VSF9 WBZ9:WCB9 WLV9:WLX9 WVR9:WVT9 J65545:L65545 JF65545:JH65545 TB65545:TD65545 ACX65545:ACZ65545 AMT65545:AMV65545 AWP65545:AWR65545 BGL65545:BGN65545 BQH65545:BQJ65545 CAD65545:CAF65545 CJZ65545:CKB65545 CTV65545:CTX65545 DDR65545:DDT65545 DNN65545:DNP65545 DXJ65545:DXL65545 EHF65545:EHH65545 ERB65545:ERD65545 FAX65545:FAZ65545 FKT65545:FKV65545 FUP65545:FUR65545 GEL65545:GEN65545 GOH65545:GOJ65545 GYD65545:GYF65545 HHZ65545:HIB65545 HRV65545:HRX65545 IBR65545:IBT65545 ILN65545:ILP65545 IVJ65545:IVL65545 JFF65545:JFH65545 JPB65545:JPD65545 JYX65545:JYZ65545 KIT65545:KIV65545 KSP65545:KSR65545 LCL65545:LCN65545 LMH65545:LMJ65545 LWD65545:LWF65545 MFZ65545:MGB65545 MPV65545:MPX65545 MZR65545:MZT65545 NJN65545:NJP65545 NTJ65545:NTL65545 ODF65545:ODH65545 ONB65545:OND65545 OWX65545:OWZ65545 PGT65545:PGV65545 PQP65545:PQR65545 QAL65545:QAN65545 QKH65545:QKJ65545 QUD65545:QUF65545 RDZ65545:REB65545 RNV65545:RNX65545 RXR65545:RXT65545 SHN65545:SHP65545 SRJ65545:SRL65545 TBF65545:TBH65545 TLB65545:TLD65545 TUX65545:TUZ65545 UET65545:UEV65545 UOP65545:UOR65545 UYL65545:UYN65545 VIH65545:VIJ65545 VSD65545:VSF65545 WBZ65545:WCB65545 WLV65545:WLX65545 WVR65545:WVT65545 J131081:L131081 JF131081:JH131081 TB131081:TD131081 ACX131081:ACZ131081 AMT131081:AMV131081 AWP131081:AWR131081 BGL131081:BGN131081 BQH131081:BQJ131081 CAD131081:CAF131081 CJZ131081:CKB131081 CTV131081:CTX131081 DDR131081:DDT131081 DNN131081:DNP131081 DXJ131081:DXL131081 EHF131081:EHH131081 ERB131081:ERD131081 FAX131081:FAZ131081 FKT131081:FKV131081 FUP131081:FUR131081 GEL131081:GEN131081 GOH131081:GOJ131081 GYD131081:GYF131081 HHZ131081:HIB131081 HRV131081:HRX131081 IBR131081:IBT131081 ILN131081:ILP131081 IVJ131081:IVL131081 JFF131081:JFH131081 JPB131081:JPD131081 JYX131081:JYZ131081 KIT131081:KIV131081 KSP131081:KSR131081 LCL131081:LCN131081 LMH131081:LMJ131081 LWD131081:LWF131081 MFZ131081:MGB131081 MPV131081:MPX131081 MZR131081:MZT131081 NJN131081:NJP131081 NTJ131081:NTL131081 ODF131081:ODH131081 ONB131081:OND131081 OWX131081:OWZ131081 PGT131081:PGV131081 PQP131081:PQR131081 QAL131081:QAN131081 QKH131081:QKJ131081 QUD131081:QUF131081 RDZ131081:REB131081 RNV131081:RNX131081 RXR131081:RXT131081 SHN131081:SHP131081 SRJ131081:SRL131081 TBF131081:TBH131081 TLB131081:TLD131081 TUX131081:TUZ131081 UET131081:UEV131081 UOP131081:UOR131081 UYL131081:UYN131081 VIH131081:VIJ131081 VSD131081:VSF131081 WBZ131081:WCB131081 WLV131081:WLX131081 WVR131081:WVT131081 J196617:L196617 JF196617:JH196617 TB196617:TD196617 ACX196617:ACZ196617 AMT196617:AMV196617 AWP196617:AWR196617 BGL196617:BGN196617 BQH196617:BQJ196617 CAD196617:CAF196617 CJZ196617:CKB196617 CTV196617:CTX196617 DDR196617:DDT196617 DNN196617:DNP196617 DXJ196617:DXL196617 EHF196617:EHH196617 ERB196617:ERD196617 FAX196617:FAZ196617 FKT196617:FKV196617 FUP196617:FUR196617 GEL196617:GEN196617 GOH196617:GOJ196617 GYD196617:GYF196617 HHZ196617:HIB196617 HRV196617:HRX196617 IBR196617:IBT196617 ILN196617:ILP196617 IVJ196617:IVL196617 JFF196617:JFH196617 JPB196617:JPD196617 JYX196617:JYZ196617 KIT196617:KIV196617 KSP196617:KSR196617 LCL196617:LCN196617 LMH196617:LMJ196617 LWD196617:LWF196617 MFZ196617:MGB196617 MPV196617:MPX196617 MZR196617:MZT196617 NJN196617:NJP196617 NTJ196617:NTL196617 ODF196617:ODH196617 ONB196617:OND196617 OWX196617:OWZ196617 PGT196617:PGV196617 PQP196617:PQR196617 QAL196617:QAN196617 QKH196617:QKJ196617 QUD196617:QUF196617 RDZ196617:REB196617 RNV196617:RNX196617 RXR196617:RXT196617 SHN196617:SHP196617 SRJ196617:SRL196617 TBF196617:TBH196617 TLB196617:TLD196617 TUX196617:TUZ196617 UET196617:UEV196617 UOP196617:UOR196617 UYL196617:UYN196617 VIH196617:VIJ196617 VSD196617:VSF196617 WBZ196617:WCB196617 WLV196617:WLX196617 WVR196617:WVT196617 J262153:L262153 JF262153:JH262153 TB262153:TD262153 ACX262153:ACZ262153 AMT262153:AMV262153 AWP262153:AWR262153 BGL262153:BGN262153 BQH262153:BQJ262153 CAD262153:CAF262153 CJZ262153:CKB262153 CTV262153:CTX262153 DDR262153:DDT262153 DNN262153:DNP262153 DXJ262153:DXL262153 EHF262153:EHH262153 ERB262153:ERD262153 FAX262153:FAZ262153 FKT262153:FKV262153 FUP262153:FUR262153 GEL262153:GEN262153 GOH262153:GOJ262153 GYD262153:GYF262153 HHZ262153:HIB262153 HRV262153:HRX262153 IBR262153:IBT262153 ILN262153:ILP262153 IVJ262153:IVL262153 JFF262153:JFH262153 JPB262153:JPD262153 JYX262153:JYZ262153 KIT262153:KIV262153 KSP262153:KSR262153 LCL262153:LCN262153 LMH262153:LMJ262153 LWD262153:LWF262153 MFZ262153:MGB262153 MPV262153:MPX262153 MZR262153:MZT262153 NJN262153:NJP262153 NTJ262153:NTL262153 ODF262153:ODH262153 ONB262153:OND262153 OWX262153:OWZ262153 PGT262153:PGV262153 PQP262153:PQR262153 QAL262153:QAN262153 QKH262153:QKJ262153 QUD262153:QUF262153 RDZ262153:REB262153 RNV262153:RNX262153 RXR262153:RXT262153 SHN262153:SHP262153 SRJ262153:SRL262153 TBF262153:TBH262153 TLB262153:TLD262153 TUX262153:TUZ262153 UET262153:UEV262153 UOP262153:UOR262153 UYL262153:UYN262153 VIH262153:VIJ262153 VSD262153:VSF262153 WBZ262153:WCB262153 WLV262153:WLX262153 WVR262153:WVT262153 J327689:L327689 JF327689:JH327689 TB327689:TD327689 ACX327689:ACZ327689 AMT327689:AMV327689 AWP327689:AWR327689 BGL327689:BGN327689 BQH327689:BQJ327689 CAD327689:CAF327689 CJZ327689:CKB327689 CTV327689:CTX327689 DDR327689:DDT327689 DNN327689:DNP327689 DXJ327689:DXL327689 EHF327689:EHH327689 ERB327689:ERD327689 FAX327689:FAZ327689 FKT327689:FKV327689 FUP327689:FUR327689 GEL327689:GEN327689 GOH327689:GOJ327689 GYD327689:GYF327689 HHZ327689:HIB327689 HRV327689:HRX327689 IBR327689:IBT327689 ILN327689:ILP327689 IVJ327689:IVL327689 JFF327689:JFH327689 JPB327689:JPD327689 JYX327689:JYZ327689 KIT327689:KIV327689 KSP327689:KSR327689 LCL327689:LCN327689 LMH327689:LMJ327689 LWD327689:LWF327689 MFZ327689:MGB327689 MPV327689:MPX327689 MZR327689:MZT327689 NJN327689:NJP327689 NTJ327689:NTL327689 ODF327689:ODH327689 ONB327689:OND327689 OWX327689:OWZ327689 PGT327689:PGV327689 PQP327689:PQR327689 QAL327689:QAN327689 QKH327689:QKJ327689 QUD327689:QUF327689 RDZ327689:REB327689 RNV327689:RNX327689 RXR327689:RXT327689 SHN327689:SHP327689 SRJ327689:SRL327689 TBF327689:TBH327689 TLB327689:TLD327689 TUX327689:TUZ327689 UET327689:UEV327689 UOP327689:UOR327689 UYL327689:UYN327689 VIH327689:VIJ327689 VSD327689:VSF327689 WBZ327689:WCB327689 WLV327689:WLX327689 WVR327689:WVT327689 J393225:L393225 JF393225:JH393225 TB393225:TD393225 ACX393225:ACZ393225 AMT393225:AMV393225 AWP393225:AWR393225 BGL393225:BGN393225 BQH393225:BQJ393225 CAD393225:CAF393225 CJZ393225:CKB393225 CTV393225:CTX393225 DDR393225:DDT393225 DNN393225:DNP393225 DXJ393225:DXL393225 EHF393225:EHH393225 ERB393225:ERD393225 FAX393225:FAZ393225 FKT393225:FKV393225 FUP393225:FUR393225 GEL393225:GEN393225 GOH393225:GOJ393225 GYD393225:GYF393225 HHZ393225:HIB393225 HRV393225:HRX393225 IBR393225:IBT393225 ILN393225:ILP393225 IVJ393225:IVL393225 JFF393225:JFH393225 JPB393225:JPD393225 JYX393225:JYZ393225 KIT393225:KIV393225 KSP393225:KSR393225 LCL393225:LCN393225 LMH393225:LMJ393225 LWD393225:LWF393225 MFZ393225:MGB393225 MPV393225:MPX393225 MZR393225:MZT393225 NJN393225:NJP393225 NTJ393225:NTL393225 ODF393225:ODH393225 ONB393225:OND393225 OWX393225:OWZ393225 PGT393225:PGV393225 PQP393225:PQR393225 QAL393225:QAN393225 QKH393225:QKJ393225 QUD393225:QUF393225 RDZ393225:REB393225 RNV393225:RNX393225 RXR393225:RXT393225 SHN393225:SHP393225 SRJ393225:SRL393225 TBF393225:TBH393225 TLB393225:TLD393225 TUX393225:TUZ393225 UET393225:UEV393225 UOP393225:UOR393225 UYL393225:UYN393225 VIH393225:VIJ393225 VSD393225:VSF393225 WBZ393225:WCB393225 WLV393225:WLX393225 WVR393225:WVT393225 J458761:L458761 JF458761:JH458761 TB458761:TD458761 ACX458761:ACZ458761 AMT458761:AMV458761 AWP458761:AWR458761 BGL458761:BGN458761 BQH458761:BQJ458761 CAD458761:CAF458761 CJZ458761:CKB458761 CTV458761:CTX458761 DDR458761:DDT458761 DNN458761:DNP458761 DXJ458761:DXL458761 EHF458761:EHH458761 ERB458761:ERD458761 FAX458761:FAZ458761 FKT458761:FKV458761 FUP458761:FUR458761 GEL458761:GEN458761 GOH458761:GOJ458761 GYD458761:GYF458761 HHZ458761:HIB458761 HRV458761:HRX458761 IBR458761:IBT458761 ILN458761:ILP458761 IVJ458761:IVL458761 JFF458761:JFH458761 JPB458761:JPD458761 JYX458761:JYZ458761 KIT458761:KIV458761 KSP458761:KSR458761 LCL458761:LCN458761 LMH458761:LMJ458761 LWD458761:LWF458761 MFZ458761:MGB458761 MPV458761:MPX458761 MZR458761:MZT458761 NJN458761:NJP458761 NTJ458761:NTL458761 ODF458761:ODH458761 ONB458761:OND458761 OWX458761:OWZ458761 PGT458761:PGV458761 PQP458761:PQR458761 QAL458761:QAN458761 QKH458761:QKJ458761 QUD458761:QUF458761 RDZ458761:REB458761 RNV458761:RNX458761 RXR458761:RXT458761 SHN458761:SHP458761 SRJ458761:SRL458761 TBF458761:TBH458761 TLB458761:TLD458761 TUX458761:TUZ458761 UET458761:UEV458761 UOP458761:UOR458761 UYL458761:UYN458761 VIH458761:VIJ458761 VSD458761:VSF458761 WBZ458761:WCB458761 WLV458761:WLX458761 WVR458761:WVT458761 J524297:L524297 JF524297:JH524297 TB524297:TD524297 ACX524297:ACZ524297 AMT524297:AMV524297 AWP524297:AWR524297 BGL524297:BGN524297 BQH524297:BQJ524297 CAD524297:CAF524297 CJZ524297:CKB524297 CTV524297:CTX524297 DDR524297:DDT524297 DNN524297:DNP524297 DXJ524297:DXL524297 EHF524297:EHH524297 ERB524297:ERD524297 FAX524297:FAZ524297 FKT524297:FKV524297 FUP524297:FUR524297 GEL524297:GEN524297 GOH524297:GOJ524297 GYD524297:GYF524297 HHZ524297:HIB524297 HRV524297:HRX524297 IBR524297:IBT524297 ILN524297:ILP524297 IVJ524297:IVL524297 JFF524297:JFH524297 JPB524297:JPD524297 JYX524297:JYZ524297 KIT524297:KIV524297 KSP524297:KSR524297 LCL524297:LCN524297 LMH524297:LMJ524297 LWD524297:LWF524297 MFZ524297:MGB524297 MPV524297:MPX524297 MZR524297:MZT524297 NJN524297:NJP524297 NTJ524297:NTL524297 ODF524297:ODH524297 ONB524297:OND524297 OWX524297:OWZ524297 PGT524297:PGV524297 PQP524297:PQR524297 QAL524297:QAN524297 QKH524297:QKJ524297 QUD524297:QUF524297 RDZ524297:REB524297 RNV524297:RNX524297 RXR524297:RXT524297 SHN524297:SHP524297 SRJ524297:SRL524297 TBF524297:TBH524297 TLB524297:TLD524297 TUX524297:TUZ524297 UET524297:UEV524297 UOP524297:UOR524297 UYL524297:UYN524297 VIH524297:VIJ524297 VSD524297:VSF524297 WBZ524297:WCB524297 WLV524297:WLX524297 WVR524297:WVT524297 J589833:L589833 JF589833:JH589833 TB589833:TD589833 ACX589833:ACZ589833 AMT589833:AMV589833 AWP589833:AWR589833 BGL589833:BGN589833 BQH589833:BQJ589833 CAD589833:CAF589833 CJZ589833:CKB589833 CTV589833:CTX589833 DDR589833:DDT589833 DNN589833:DNP589833 DXJ589833:DXL589833 EHF589833:EHH589833 ERB589833:ERD589833 FAX589833:FAZ589833 FKT589833:FKV589833 FUP589833:FUR589833 GEL589833:GEN589833 GOH589833:GOJ589833 GYD589833:GYF589833 HHZ589833:HIB589833 HRV589833:HRX589833 IBR589833:IBT589833 ILN589833:ILP589833 IVJ589833:IVL589833 JFF589833:JFH589833 JPB589833:JPD589833 JYX589833:JYZ589833 KIT589833:KIV589833 KSP589833:KSR589833 LCL589833:LCN589833 LMH589833:LMJ589833 LWD589833:LWF589833 MFZ589833:MGB589833 MPV589833:MPX589833 MZR589833:MZT589833 NJN589833:NJP589833 NTJ589833:NTL589833 ODF589833:ODH589833 ONB589833:OND589833 OWX589833:OWZ589833 PGT589833:PGV589833 PQP589833:PQR589833 QAL589833:QAN589833 QKH589833:QKJ589833 QUD589833:QUF589833 RDZ589833:REB589833 RNV589833:RNX589833 RXR589833:RXT589833 SHN589833:SHP589833 SRJ589833:SRL589833 TBF589833:TBH589833 TLB589833:TLD589833 TUX589833:TUZ589833 UET589833:UEV589833 UOP589833:UOR589833 UYL589833:UYN589833 VIH589833:VIJ589833 VSD589833:VSF589833 WBZ589833:WCB589833 WLV589833:WLX589833 WVR589833:WVT589833 J655369:L655369 JF655369:JH655369 TB655369:TD655369 ACX655369:ACZ655369 AMT655369:AMV655369 AWP655369:AWR655369 BGL655369:BGN655369 BQH655369:BQJ655369 CAD655369:CAF655369 CJZ655369:CKB655369 CTV655369:CTX655369 DDR655369:DDT655369 DNN655369:DNP655369 DXJ655369:DXL655369 EHF655369:EHH655369 ERB655369:ERD655369 FAX655369:FAZ655369 FKT655369:FKV655369 FUP655369:FUR655369 GEL655369:GEN655369 GOH655369:GOJ655369 GYD655369:GYF655369 HHZ655369:HIB655369 HRV655369:HRX655369 IBR655369:IBT655369 ILN655369:ILP655369 IVJ655369:IVL655369 JFF655369:JFH655369 JPB655369:JPD655369 JYX655369:JYZ655369 KIT655369:KIV655369 KSP655369:KSR655369 LCL655369:LCN655369 LMH655369:LMJ655369 LWD655369:LWF655369 MFZ655369:MGB655369 MPV655369:MPX655369 MZR655369:MZT655369 NJN655369:NJP655369 NTJ655369:NTL655369 ODF655369:ODH655369 ONB655369:OND655369 OWX655369:OWZ655369 PGT655369:PGV655369 PQP655369:PQR655369 QAL655369:QAN655369 QKH655369:QKJ655369 QUD655369:QUF655369 RDZ655369:REB655369 RNV655369:RNX655369 RXR655369:RXT655369 SHN655369:SHP655369 SRJ655369:SRL655369 TBF655369:TBH655369 TLB655369:TLD655369 TUX655369:TUZ655369 UET655369:UEV655369 UOP655369:UOR655369 UYL655369:UYN655369 VIH655369:VIJ655369 VSD655369:VSF655369 WBZ655369:WCB655369 WLV655369:WLX655369 WVR655369:WVT655369 J720905:L720905 JF720905:JH720905 TB720905:TD720905 ACX720905:ACZ720905 AMT720905:AMV720905 AWP720905:AWR720905 BGL720905:BGN720905 BQH720905:BQJ720905 CAD720905:CAF720905 CJZ720905:CKB720905 CTV720905:CTX720905 DDR720905:DDT720905 DNN720905:DNP720905 DXJ720905:DXL720905 EHF720905:EHH720905 ERB720905:ERD720905 FAX720905:FAZ720905 FKT720905:FKV720905 FUP720905:FUR720905 GEL720905:GEN720905 GOH720905:GOJ720905 GYD720905:GYF720905 HHZ720905:HIB720905 HRV720905:HRX720905 IBR720905:IBT720905 ILN720905:ILP720905 IVJ720905:IVL720905 JFF720905:JFH720905 JPB720905:JPD720905 JYX720905:JYZ720905 KIT720905:KIV720905 KSP720905:KSR720905 LCL720905:LCN720905 LMH720905:LMJ720905 LWD720905:LWF720905 MFZ720905:MGB720905 MPV720905:MPX720905 MZR720905:MZT720905 NJN720905:NJP720905 NTJ720905:NTL720905 ODF720905:ODH720905 ONB720905:OND720905 OWX720905:OWZ720905 PGT720905:PGV720905 PQP720905:PQR720905 QAL720905:QAN720905 QKH720905:QKJ720905 QUD720905:QUF720905 RDZ720905:REB720905 RNV720905:RNX720905 RXR720905:RXT720905 SHN720905:SHP720905 SRJ720905:SRL720905 TBF720905:TBH720905 TLB720905:TLD720905 TUX720905:TUZ720905 UET720905:UEV720905 UOP720905:UOR720905 UYL720905:UYN720905 VIH720905:VIJ720905 VSD720905:VSF720905 WBZ720905:WCB720905 WLV720905:WLX720905 WVR720905:WVT720905 J786441:L786441 JF786441:JH786441 TB786441:TD786441 ACX786441:ACZ786441 AMT786441:AMV786441 AWP786441:AWR786441 BGL786441:BGN786441 BQH786441:BQJ786441 CAD786441:CAF786441 CJZ786441:CKB786441 CTV786441:CTX786441 DDR786441:DDT786441 DNN786441:DNP786441 DXJ786441:DXL786441 EHF786441:EHH786441 ERB786441:ERD786441 FAX786441:FAZ786441 FKT786441:FKV786441 FUP786441:FUR786441 GEL786441:GEN786441 GOH786441:GOJ786441 GYD786441:GYF786441 HHZ786441:HIB786441 HRV786441:HRX786441 IBR786441:IBT786441 ILN786441:ILP786441 IVJ786441:IVL786441 JFF786441:JFH786441 JPB786441:JPD786441 JYX786441:JYZ786441 KIT786441:KIV786441 KSP786441:KSR786441 LCL786441:LCN786441 LMH786441:LMJ786441 LWD786441:LWF786441 MFZ786441:MGB786441 MPV786441:MPX786441 MZR786441:MZT786441 NJN786441:NJP786441 NTJ786441:NTL786441 ODF786441:ODH786441 ONB786441:OND786441 OWX786441:OWZ786441 PGT786441:PGV786441 PQP786441:PQR786441 QAL786441:QAN786441 QKH786441:QKJ786441 QUD786441:QUF786441 RDZ786441:REB786441 RNV786441:RNX786441 RXR786441:RXT786441 SHN786441:SHP786441 SRJ786441:SRL786441 TBF786441:TBH786441 TLB786441:TLD786441 TUX786441:TUZ786441 UET786441:UEV786441 UOP786441:UOR786441 UYL786441:UYN786441 VIH786441:VIJ786441 VSD786441:VSF786441 WBZ786441:WCB786441 WLV786441:WLX786441 WVR786441:WVT786441 J851977:L851977 JF851977:JH851977 TB851977:TD851977 ACX851977:ACZ851977 AMT851977:AMV851977 AWP851977:AWR851977 BGL851977:BGN851977 BQH851977:BQJ851977 CAD851977:CAF851977 CJZ851977:CKB851977 CTV851977:CTX851977 DDR851977:DDT851977 DNN851977:DNP851977 DXJ851977:DXL851977 EHF851977:EHH851977 ERB851977:ERD851977 FAX851977:FAZ851977 FKT851977:FKV851977 FUP851977:FUR851977 GEL851977:GEN851977 GOH851977:GOJ851977 GYD851977:GYF851977 HHZ851977:HIB851977 HRV851977:HRX851977 IBR851977:IBT851977 ILN851977:ILP851977 IVJ851977:IVL851977 JFF851977:JFH851977 JPB851977:JPD851977 JYX851977:JYZ851977 KIT851977:KIV851977 KSP851977:KSR851977 LCL851977:LCN851977 LMH851977:LMJ851977 LWD851977:LWF851977 MFZ851977:MGB851977 MPV851977:MPX851977 MZR851977:MZT851977 NJN851977:NJP851977 NTJ851977:NTL851977 ODF851977:ODH851977 ONB851977:OND851977 OWX851977:OWZ851977 PGT851977:PGV851977 PQP851977:PQR851977 QAL851977:QAN851977 QKH851977:QKJ851977 QUD851977:QUF851977 RDZ851977:REB851977 RNV851977:RNX851977 RXR851977:RXT851977 SHN851977:SHP851977 SRJ851977:SRL851977 TBF851977:TBH851977 TLB851977:TLD851977 TUX851977:TUZ851977 UET851977:UEV851977 UOP851977:UOR851977 UYL851977:UYN851977 VIH851977:VIJ851977 VSD851977:VSF851977 WBZ851977:WCB851977 WLV851977:WLX851977 WVR851977:WVT851977 J917513:L917513 JF917513:JH917513 TB917513:TD917513 ACX917513:ACZ917513 AMT917513:AMV917513 AWP917513:AWR917513 BGL917513:BGN917513 BQH917513:BQJ917513 CAD917513:CAF917513 CJZ917513:CKB917513 CTV917513:CTX917513 DDR917513:DDT917513 DNN917513:DNP917513 DXJ917513:DXL917513 EHF917513:EHH917513 ERB917513:ERD917513 FAX917513:FAZ917513 FKT917513:FKV917513 FUP917513:FUR917513 GEL917513:GEN917513 GOH917513:GOJ917513 GYD917513:GYF917513 HHZ917513:HIB917513 HRV917513:HRX917513 IBR917513:IBT917513 ILN917513:ILP917513 IVJ917513:IVL917513 JFF917513:JFH917513 JPB917513:JPD917513 JYX917513:JYZ917513 KIT917513:KIV917513 KSP917513:KSR917513 LCL917513:LCN917513 LMH917513:LMJ917513 LWD917513:LWF917513 MFZ917513:MGB917513 MPV917513:MPX917513 MZR917513:MZT917513 NJN917513:NJP917513 NTJ917513:NTL917513 ODF917513:ODH917513 ONB917513:OND917513 OWX917513:OWZ917513 PGT917513:PGV917513 PQP917513:PQR917513 QAL917513:QAN917513 QKH917513:QKJ917513 QUD917513:QUF917513 RDZ917513:REB917513 RNV917513:RNX917513 RXR917513:RXT917513 SHN917513:SHP917513 SRJ917513:SRL917513 TBF917513:TBH917513 TLB917513:TLD917513 TUX917513:TUZ917513 UET917513:UEV917513 UOP917513:UOR917513 UYL917513:UYN917513 VIH917513:VIJ917513 VSD917513:VSF917513 WBZ917513:WCB917513 WLV917513:WLX917513 WVR917513:WVT917513 J983049:L983049 JF983049:JH983049 TB983049:TD983049 ACX983049:ACZ983049 AMT983049:AMV983049 AWP983049:AWR983049 BGL983049:BGN983049 BQH983049:BQJ983049 CAD983049:CAF983049 CJZ983049:CKB983049 CTV983049:CTX983049 DDR983049:DDT983049 DNN983049:DNP983049 DXJ983049:DXL983049 EHF983049:EHH983049 ERB983049:ERD983049 FAX983049:FAZ983049 FKT983049:FKV983049 FUP983049:FUR983049 GEL983049:GEN983049 GOH983049:GOJ983049 GYD983049:GYF983049 HHZ983049:HIB983049 HRV983049:HRX983049 IBR983049:IBT983049 ILN983049:ILP983049 IVJ983049:IVL983049 JFF983049:JFH983049 JPB983049:JPD983049 JYX983049:JYZ983049 KIT983049:KIV983049 KSP983049:KSR983049 LCL983049:LCN983049 LMH983049:LMJ983049 LWD983049:LWF983049 MFZ983049:MGB983049 MPV983049:MPX983049 MZR983049:MZT983049 NJN983049:NJP983049 NTJ983049:NTL983049 ODF983049:ODH983049 ONB983049:OND983049 OWX983049:OWZ983049 PGT983049:PGV983049 PQP983049:PQR983049 QAL983049:QAN983049 QKH983049:QKJ983049 QUD983049:QUF983049 RDZ983049:REB983049 RNV983049:RNX983049 RXR983049:RXT983049 SHN983049:SHP983049 SRJ983049:SRL983049 TBF983049:TBH983049 TLB983049:TLD983049 TUX983049:TUZ983049 UET983049:UEV983049 UOP983049:UOR983049 UYL983049:UYN983049 VIH983049:VIJ983049 VSD983049:VSF983049 WBZ983049:WCB983049 WLV983049:WLX983049 WVR983049:WVT983049">
      <formula1>$O$1:$O$3</formula1>
      <formula2>0</formula2>
    </dataValidation>
    <dataValidation type="list" allowBlank="1" showErrorMessage="1" sqref="C9:F9 IY9:JB9 SU9:SX9 ACQ9:ACT9 AMM9:AMP9 AWI9:AWL9 BGE9:BGH9 BQA9:BQD9 BZW9:BZZ9 CJS9:CJV9 CTO9:CTR9 DDK9:DDN9 DNG9:DNJ9 DXC9:DXF9 EGY9:EHB9 EQU9:EQX9 FAQ9:FAT9 FKM9:FKP9 FUI9:FUL9 GEE9:GEH9 GOA9:GOD9 GXW9:GXZ9 HHS9:HHV9 HRO9:HRR9 IBK9:IBN9 ILG9:ILJ9 IVC9:IVF9 JEY9:JFB9 JOU9:JOX9 JYQ9:JYT9 KIM9:KIP9 KSI9:KSL9 LCE9:LCH9 LMA9:LMD9 LVW9:LVZ9 MFS9:MFV9 MPO9:MPR9 MZK9:MZN9 NJG9:NJJ9 NTC9:NTF9 OCY9:ODB9 OMU9:OMX9 OWQ9:OWT9 PGM9:PGP9 PQI9:PQL9 QAE9:QAH9 QKA9:QKD9 QTW9:QTZ9 RDS9:RDV9 RNO9:RNR9 RXK9:RXN9 SHG9:SHJ9 SRC9:SRF9 TAY9:TBB9 TKU9:TKX9 TUQ9:TUT9 UEM9:UEP9 UOI9:UOL9 UYE9:UYH9 VIA9:VID9 VRW9:VRZ9 WBS9:WBV9 WLO9:WLR9 WVK9:WVN9 C65545:F65545 IY65545:JB65545 SU65545:SX65545 ACQ65545:ACT65545 AMM65545:AMP65545 AWI65545:AWL65545 BGE65545:BGH65545 BQA65545:BQD65545 BZW65545:BZZ65545 CJS65545:CJV65545 CTO65545:CTR65545 DDK65545:DDN65545 DNG65545:DNJ65545 DXC65545:DXF65545 EGY65545:EHB65545 EQU65545:EQX65545 FAQ65545:FAT65545 FKM65545:FKP65545 FUI65545:FUL65545 GEE65545:GEH65545 GOA65545:GOD65545 GXW65545:GXZ65545 HHS65545:HHV65545 HRO65545:HRR65545 IBK65545:IBN65545 ILG65545:ILJ65545 IVC65545:IVF65545 JEY65545:JFB65545 JOU65545:JOX65545 JYQ65545:JYT65545 KIM65545:KIP65545 KSI65545:KSL65545 LCE65545:LCH65545 LMA65545:LMD65545 LVW65545:LVZ65545 MFS65545:MFV65545 MPO65545:MPR65545 MZK65545:MZN65545 NJG65545:NJJ65545 NTC65545:NTF65545 OCY65545:ODB65545 OMU65545:OMX65545 OWQ65545:OWT65545 PGM65545:PGP65545 PQI65545:PQL65545 QAE65545:QAH65545 QKA65545:QKD65545 QTW65545:QTZ65545 RDS65545:RDV65545 RNO65545:RNR65545 RXK65545:RXN65545 SHG65545:SHJ65545 SRC65545:SRF65545 TAY65545:TBB65545 TKU65545:TKX65545 TUQ65545:TUT65545 UEM65545:UEP65545 UOI65545:UOL65545 UYE65545:UYH65545 VIA65545:VID65545 VRW65545:VRZ65545 WBS65545:WBV65545 WLO65545:WLR65545 WVK65545:WVN65545 C131081:F131081 IY131081:JB131081 SU131081:SX131081 ACQ131081:ACT131081 AMM131081:AMP131081 AWI131081:AWL131081 BGE131081:BGH131081 BQA131081:BQD131081 BZW131081:BZZ131081 CJS131081:CJV131081 CTO131081:CTR131081 DDK131081:DDN131081 DNG131081:DNJ131081 DXC131081:DXF131081 EGY131081:EHB131081 EQU131081:EQX131081 FAQ131081:FAT131081 FKM131081:FKP131081 FUI131081:FUL131081 GEE131081:GEH131081 GOA131081:GOD131081 GXW131081:GXZ131081 HHS131081:HHV131081 HRO131081:HRR131081 IBK131081:IBN131081 ILG131081:ILJ131081 IVC131081:IVF131081 JEY131081:JFB131081 JOU131081:JOX131081 JYQ131081:JYT131081 KIM131081:KIP131081 KSI131081:KSL131081 LCE131081:LCH131081 LMA131081:LMD131081 LVW131081:LVZ131081 MFS131081:MFV131081 MPO131081:MPR131081 MZK131081:MZN131081 NJG131081:NJJ131081 NTC131081:NTF131081 OCY131081:ODB131081 OMU131081:OMX131081 OWQ131081:OWT131081 PGM131081:PGP131081 PQI131081:PQL131081 QAE131081:QAH131081 QKA131081:QKD131081 QTW131081:QTZ131081 RDS131081:RDV131081 RNO131081:RNR131081 RXK131081:RXN131081 SHG131081:SHJ131081 SRC131081:SRF131081 TAY131081:TBB131081 TKU131081:TKX131081 TUQ131081:TUT131081 UEM131081:UEP131081 UOI131081:UOL131081 UYE131081:UYH131081 VIA131081:VID131081 VRW131081:VRZ131081 WBS131081:WBV131081 WLO131081:WLR131081 WVK131081:WVN131081 C196617:F196617 IY196617:JB196617 SU196617:SX196617 ACQ196617:ACT196617 AMM196617:AMP196617 AWI196617:AWL196617 BGE196617:BGH196617 BQA196617:BQD196617 BZW196617:BZZ196617 CJS196617:CJV196617 CTO196617:CTR196617 DDK196617:DDN196617 DNG196617:DNJ196617 DXC196617:DXF196617 EGY196617:EHB196617 EQU196617:EQX196617 FAQ196617:FAT196617 FKM196617:FKP196617 FUI196617:FUL196617 GEE196617:GEH196617 GOA196617:GOD196617 GXW196617:GXZ196617 HHS196617:HHV196617 HRO196617:HRR196617 IBK196617:IBN196617 ILG196617:ILJ196617 IVC196617:IVF196617 JEY196617:JFB196617 JOU196617:JOX196617 JYQ196617:JYT196617 KIM196617:KIP196617 KSI196617:KSL196617 LCE196617:LCH196617 LMA196617:LMD196617 LVW196617:LVZ196617 MFS196617:MFV196617 MPO196617:MPR196617 MZK196617:MZN196617 NJG196617:NJJ196617 NTC196617:NTF196617 OCY196617:ODB196617 OMU196617:OMX196617 OWQ196617:OWT196617 PGM196617:PGP196617 PQI196617:PQL196617 QAE196617:QAH196617 QKA196617:QKD196617 QTW196617:QTZ196617 RDS196617:RDV196617 RNO196617:RNR196617 RXK196617:RXN196617 SHG196617:SHJ196617 SRC196617:SRF196617 TAY196617:TBB196617 TKU196617:TKX196617 TUQ196617:TUT196617 UEM196617:UEP196617 UOI196617:UOL196617 UYE196617:UYH196617 VIA196617:VID196617 VRW196617:VRZ196617 WBS196617:WBV196617 WLO196617:WLR196617 WVK196617:WVN196617 C262153:F262153 IY262153:JB262153 SU262153:SX262153 ACQ262153:ACT262153 AMM262153:AMP262153 AWI262153:AWL262153 BGE262153:BGH262153 BQA262153:BQD262153 BZW262153:BZZ262153 CJS262153:CJV262153 CTO262153:CTR262153 DDK262153:DDN262153 DNG262153:DNJ262153 DXC262153:DXF262153 EGY262153:EHB262153 EQU262153:EQX262153 FAQ262153:FAT262153 FKM262153:FKP262153 FUI262153:FUL262153 GEE262153:GEH262153 GOA262153:GOD262153 GXW262153:GXZ262153 HHS262153:HHV262153 HRO262153:HRR262153 IBK262153:IBN262153 ILG262153:ILJ262153 IVC262153:IVF262153 JEY262153:JFB262153 JOU262153:JOX262153 JYQ262153:JYT262153 KIM262153:KIP262153 KSI262153:KSL262153 LCE262153:LCH262153 LMA262153:LMD262153 LVW262153:LVZ262153 MFS262153:MFV262153 MPO262153:MPR262153 MZK262153:MZN262153 NJG262153:NJJ262153 NTC262153:NTF262153 OCY262153:ODB262153 OMU262153:OMX262153 OWQ262153:OWT262153 PGM262153:PGP262153 PQI262153:PQL262153 QAE262153:QAH262153 QKA262153:QKD262153 QTW262153:QTZ262153 RDS262153:RDV262153 RNO262153:RNR262153 RXK262153:RXN262153 SHG262153:SHJ262153 SRC262153:SRF262153 TAY262153:TBB262153 TKU262153:TKX262153 TUQ262153:TUT262153 UEM262153:UEP262153 UOI262153:UOL262153 UYE262153:UYH262153 VIA262153:VID262153 VRW262153:VRZ262153 WBS262153:WBV262153 WLO262153:WLR262153 WVK262153:WVN262153 C327689:F327689 IY327689:JB327689 SU327689:SX327689 ACQ327689:ACT327689 AMM327689:AMP327689 AWI327689:AWL327689 BGE327689:BGH327689 BQA327689:BQD327689 BZW327689:BZZ327689 CJS327689:CJV327689 CTO327689:CTR327689 DDK327689:DDN327689 DNG327689:DNJ327689 DXC327689:DXF327689 EGY327689:EHB327689 EQU327689:EQX327689 FAQ327689:FAT327689 FKM327689:FKP327689 FUI327689:FUL327689 GEE327689:GEH327689 GOA327689:GOD327689 GXW327689:GXZ327689 HHS327689:HHV327689 HRO327689:HRR327689 IBK327689:IBN327689 ILG327689:ILJ327689 IVC327689:IVF327689 JEY327689:JFB327689 JOU327689:JOX327689 JYQ327689:JYT327689 KIM327689:KIP327689 KSI327689:KSL327689 LCE327689:LCH327689 LMA327689:LMD327689 LVW327689:LVZ327689 MFS327689:MFV327689 MPO327689:MPR327689 MZK327689:MZN327689 NJG327689:NJJ327689 NTC327689:NTF327689 OCY327689:ODB327689 OMU327689:OMX327689 OWQ327689:OWT327689 PGM327689:PGP327689 PQI327689:PQL327689 QAE327689:QAH327689 QKA327689:QKD327689 QTW327689:QTZ327689 RDS327689:RDV327689 RNO327689:RNR327689 RXK327689:RXN327689 SHG327689:SHJ327689 SRC327689:SRF327689 TAY327689:TBB327689 TKU327689:TKX327689 TUQ327689:TUT327689 UEM327689:UEP327689 UOI327689:UOL327689 UYE327689:UYH327689 VIA327689:VID327689 VRW327689:VRZ327689 WBS327689:WBV327689 WLO327689:WLR327689 WVK327689:WVN327689 C393225:F393225 IY393225:JB393225 SU393225:SX393225 ACQ393225:ACT393225 AMM393225:AMP393225 AWI393225:AWL393225 BGE393225:BGH393225 BQA393225:BQD393225 BZW393225:BZZ393225 CJS393225:CJV393225 CTO393225:CTR393225 DDK393225:DDN393225 DNG393225:DNJ393225 DXC393225:DXF393225 EGY393225:EHB393225 EQU393225:EQX393225 FAQ393225:FAT393225 FKM393225:FKP393225 FUI393225:FUL393225 GEE393225:GEH393225 GOA393225:GOD393225 GXW393225:GXZ393225 HHS393225:HHV393225 HRO393225:HRR393225 IBK393225:IBN393225 ILG393225:ILJ393225 IVC393225:IVF393225 JEY393225:JFB393225 JOU393225:JOX393225 JYQ393225:JYT393225 KIM393225:KIP393225 KSI393225:KSL393225 LCE393225:LCH393225 LMA393225:LMD393225 LVW393225:LVZ393225 MFS393225:MFV393225 MPO393225:MPR393225 MZK393225:MZN393225 NJG393225:NJJ393225 NTC393225:NTF393225 OCY393225:ODB393225 OMU393225:OMX393225 OWQ393225:OWT393225 PGM393225:PGP393225 PQI393225:PQL393225 QAE393225:QAH393225 QKA393225:QKD393225 QTW393225:QTZ393225 RDS393225:RDV393225 RNO393225:RNR393225 RXK393225:RXN393225 SHG393225:SHJ393225 SRC393225:SRF393225 TAY393225:TBB393225 TKU393225:TKX393225 TUQ393225:TUT393225 UEM393225:UEP393225 UOI393225:UOL393225 UYE393225:UYH393225 VIA393225:VID393225 VRW393225:VRZ393225 WBS393225:WBV393225 WLO393225:WLR393225 WVK393225:WVN393225 C458761:F458761 IY458761:JB458761 SU458761:SX458761 ACQ458761:ACT458761 AMM458761:AMP458761 AWI458761:AWL458761 BGE458761:BGH458761 BQA458761:BQD458761 BZW458761:BZZ458761 CJS458761:CJV458761 CTO458761:CTR458761 DDK458761:DDN458761 DNG458761:DNJ458761 DXC458761:DXF458761 EGY458761:EHB458761 EQU458761:EQX458761 FAQ458761:FAT458761 FKM458761:FKP458761 FUI458761:FUL458761 GEE458761:GEH458761 GOA458761:GOD458761 GXW458761:GXZ458761 HHS458761:HHV458761 HRO458761:HRR458761 IBK458761:IBN458761 ILG458761:ILJ458761 IVC458761:IVF458761 JEY458761:JFB458761 JOU458761:JOX458761 JYQ458761:JYT458761 KIM458761:KIP458761 KSI458761:KSL458761 LCE458761:LCH458761 LMA458761:LMD458761 LVW458761:LVZ458761 MFS458761:MFV458761 MPO458761:MPR458761 MZK458761:MZN458761 NJG458761:NJJ458761 NTC458761:NTF458761 OCY458761:ODB458761 OMU458761:OMX458761 OWQ458761:OWT458761 PGM458761:PGP458761 PQI458761:PQL458761 QAE458761:QAH458761 QKA458761:QKD458761 QTW458761:QTZ458761 RDS458761:RDV458761 RNO458761:RNR458761 RXK458761:RXN458761 SHG458761:SHJ458761 SRC458761:SRF458761 TAY458761:TBB458761 TKU458761:TKX458761 TUQ458761:TUT458761 UEM458761:UEP458761 UOI458761:UOL458761 UYE458761:UYH458761 VIA458761:VID458761 VRW458761:VRZ458761 WBS458761:WBV458761 WLO458761:WLR458761 WVK458761:WVN458761 C524297:F524297 IY524297:JB524297 SU524297:SX524297 ACQ524297:ACT524297 AMM524297:AMP524297 AWI524297:AWL524297 BGE524297:BGH524297 BQA524297:BQD524297 BZW524297:BZZ524297 CJS524297:CJV524297 CTO524297:CTR524297 DDK524297:DDN524297 DNG524297:DNJ524297 DXC524297:DXF524297 EGY524297:EHB524297 EQU524297:EQX524297 FAQ524297:FAT524297 FKM524297:FKP524297 FUI524297:FUL524297 GEE524297:GEH524297 GOA524297:GOD524297 GXW524297:GXZ524297 HHS524297:HHV524297 HRO524297:HRR524297 IBK524297:IBN524297 ILG524297:ILJ524297 IVC524297:IVF524297 JEY524297:JFB524297 JOU524297:JOX524297 JYQ524297:JYT524297 KIM524297:KIP524297 KSI524297:KSL524297 LCE524297:LCH524297 LMA524297:LMD524297 LVW524297:LVZ524297 MFS524297:MFV524297 MPO524297:MPR524297 MZK524297:MZN524297 NJG524297:NJJ524297 NTC524297:NTF524297 OCY524297:ODB524297 OMU524297:OMX524297 OWQ524297:OWT524297 PGM524297:PGP524297 PQI524297:PQL524297 QAE524297:QAH524297 QKA524297:QKD524297 QTW524297:QTZ524297 RDS524297:RDV524297 RNO524297:RNR524297 RXK524297:RXN524297 SHG524297:SHJ524297 SRC524297:SRF524297 TAY524297:TBB524297 TKU524297:TKX524297 TUQ524297:TUT524297 UEM524297:UEP524297 UOI524297:UOL524297 UYE524297:UYH524297 VIA524297:VID524297 VRW524297:VRZ524297 WBS524297:WBV524297 WLO524297:WLR524297 WVK524297:WVN524297 C589833:F589833 IY589833:JB589833 SU589833:SX589833 ACQ589833:ACT589833 AMM589833:AMP589833 AWI589833:AWL589833 BGE589833:BGH589833 BQA589833:BQD589833 BZW589833:BZZ589833 CJS589833:CJV589833 CTO589833:CTR589833 DDK589833:DDN589833 DNG589833:DNJ589833 DXC589833:DXF589833 EGY589833:EHB589833 EQU589833:EQX589833 FAQ589833:FAT589833 FKM589833:FKP589833 FUI589833:FUL589833 GEE589833:GEH589833 GOA589833:GOD589833 GXW589833:GXZ589833 HHS589833:HHV589833 HRO589833:HRR589833 IBK589833:IBN589833 ILG589833:ILJ589833 IVC589833:IVF589833 JEY589833:JFB589833 JOU589833:JOX589833 JYQ589833:JYT589833 KIM589833:KIP589833 KSI589833:KSL589833 LCE589833:LCH589833 LMA589833:LMD589833 LVW589833:LVZ589833 MFS589833:MFV589833 MPO589833:MPR589833 MZK589833:MZN589833 NJG589833:NJJ589833 NTC589833:NTF589833 OCY589833:ODB589833 OMU589833:OMX589833 OWQ589833:OWT589833 PGM589833:PGP589833 PQI589833:PQL589833 QAE589833:QAH589833 QKA589833:QKD589833 QTW589833:QTZ589833 RDS589833:RDV589833 RNO589833:RNR589833 RXK589833:RXN589833 SHG589833:SHJ589833 SRC589833:SRF589833 TAY589833:TBB589833 TKU589833:TKX589833 TUQ589833:TUT589833 UEM589833:UEP589833 UOI589833:UOL589833 UYE589833:UYH589833 VIA589833:VID589833 VRW589833:VRZ589833 WBS589833:WBV589833 WLO589833:WLR589833 WVK589833:WVN589833 C655369:F655369 IY655369:JB655369 SU655369:SX655369 ACQ655369:ACT655369 AMM655369:AMP655369 AWI655369:AWL655369 BGE655369:BGH655369 BQA655369:BQD655369 BZW655369:BZZ655369 CJS655369:CJV655369 CTO655369:CTR655369 DDK655369:DDN655369 DNG655369:DNJ655369 DXC655369:DXF655369 EGY655369:EHB655369 EQU655369:EQX655369 FAQ655369:FAT655369 FKM655369:FKP655369 FUI655369:FUL655369 GEE655369:GEH655369 GOA655369:GOD655369 GXW655369:GXZ655369 HHS655369:HHV655369 HRO655369:HRR655369 IBK655369:IBN655369 ILG655369:ILJ655369 IVC655369:IVF655369 JEY655369:JFB655369 JOU655369:JOX655369 JYQ655369:JYT655369 KIM655369:KIP655369 KSI655369:KSL655369 LCE655369:LCH655369 LMA655369:LMD655369 LVW655369:LVZ655369 MFS655369:MFV655369 MPO655369:MPR655369 MZK655369:MZN655369 NJG655369:NJJ655369 NTC655369:NTF655369 OCY655369:ODB655369 OMU655369:OMX655369 OWQ655369:OWT655369 PGM655369:PGP655369 PQI655369:PQL655369 QAE655369:QAH655369 QKA655369:QKD655369 QTW655369:QTZ655369 RDS655369:RDV655369 RNO655369:RNR655369 RXK655369:RXN655369 SHG655369:SHJ655369 SRC655369:SRF655369 TAY655369:TBB655369 TKU655369:TKX655369 TUQ655369:TUT655369 UEM655369:UEP655369 UOI655369:UOL655369 UYE655369:UYH655369 VIA655369:VID655369 VRW655369:VRZ655369 WBS655369:WBV655369 WLO655369:WLR655369 WVK655369:WVN655369 C720905:F720905 IY720905:JB720905 SU720905:SX720905 ACQ720905:ACT720905 AMM720905:AMP720905 AWI720905:AWL720905 BGE720905:BGH720905 BQA720905:BQD720905 BZW720905:BZZ720905 CJS720905:CJV720905 CTO720905:CTR720905 DDK720905:DDN720905 DNG720905:DNJ720905 DXC720905:DXF720905 EGY720905:EHB720905 EQU720905:EQX720905 FAQ720905:FAT720905 FKM720905:FKP720905 FUI720905:FUL720905 GEE720905:GEH720905 GOA720905:GOD720905 GXW720905:GXZ720905 HHS720905:HHV720905 HRO720905:HRR720905 IBK720905:IBN720905 ILG720905:ILJ720905 IVC720905:IVF720905 JEY720905:JFB720905 JOU720905:JOX720905 JYQ720905:JYT720905 KIM720905:KIP720905 KSI720905:KSL720905 LCE720905:LCH720905 LMA720905:LMD720905 LVW720905:LVZ720905 MFS720905:MFV720905 MPO720905:MPR720905 MZK720905:MZN720905 NJG720905:NJJ720905 NTC720905:NTF720905 OCY720905:ODB720905 OMU720905:OMX720905 OWQ720905:OWT720905 PGM720905:PGP720905 PQI720905:PQL720905 QAE720905:QAH720905 QKA720905:QKD720905 QTW720905:QTZ720905 RDS720905:RDV720905 RNO720905:RNR720905 RXK720905:RXN720905 SHG720905:SHJ720905 SRC720905:SRF720905 TAY720905:TBB720905 TKU720905:TKX720905 TUQ720905:TUT720905 UEM720905:UEP720905 UOI720905:UOL720905 UYE720905:UYH720905 VIA720905:VID720905 VRW720905:VRZ720905 WBS720905:WBV720905 WLO720905:WLR720905 WVK720905:WVN720905 C786441:F786441 IY786441:JB786441 SU786441:SX786441 ACQ786441:ACT786441 AMM786441:AMP786441 AWI786441:AWL786441 BGE786441:BGH786441 BQA786441:BQD786441 BZW786441:BZZ786441 CJS786441:CJV786441 CTO786441:CTR786441 DDK786441:DDN786441 DNG786441:DNJ786441 DXC786441:DXF786441 EGY786441:EHB786441 EQU786441:EQX786441 FAQ786441:FAT786441 FKM786441:FKP786441 FUI786441:FUL786441 GEE786441:GEH786441 GOA786441:GOD786441 GXW786441:GXZ786441 HHS786441:HHV786441 HRO786441:HRR786441 IBK786441:IBN786441 ILG786441:ILJ786441 IVC786441:IVF786441 JEY786441:JFB786441 JOU786441:JOX786441 JYQ786441:JYT786441 KIM786441:KIP786441 KSI786441:KSL786441 LCE786441:LCH786441 LMA786441:LMD786441 LVW786441:LVZ786441 MFS786441:MFV786441 MPO786441:MPR786441 MZK786441:MZN786441 NJG786441:NJJ786441 NTC786441:NTF786441 OCY786441:ODB786441 OMU786441:OMX786441 OWQ786441:OWT786441 PGM786441:PGP786441 PQI786441:PQL786441 QAE786441:QAH786441 QKA786441:QKD786441 QTW786441:QTZ786441 RDS786441:RDV786441 RNO786441:RNR786441 RXK786441:RXN786441 SHG786441:SHJ786441 SRC786441:SRF786441 TAY786441:TBB786441 TKU786441:TKX786441 TUQ786441:TUT786441 UEM786441:UEP786441 UOI786441:UOL786441 UYE786441:UYH786441 VIA786441:VID786441 VRW786441:VRZ786441 WBS786441:WBV786441 WLO786441:WLR786441 WVK786441:WVN786441 C851977:F851977 IY851977:JB851977 SU851977:SX851977 ACQ851977:ACT851977 AMM851977:AMP851977 AWI851977:AWL851977 BGE851977:BGH851977 BQA851977:BQD851977 BZW851977:BZZ851977 CJS851977:CJV851977 CTO851977:CTR851977 DDK851977:DDN851977 DNG851977:DNJ851977 DXC851977:DXF851977 EGY851977:EHB851977 EQU851977:EQX851977 FAQ851977:FAT851977 FKM851977:FKP851977 FUI851977:FUL851977 GEE851977:GEH851977 GOA851977:GOD851977 GXW851977:GXZ851977 HHS851977:HHV851977 HRO851977:HRR851977 IBK851977:IBN851977 ILG851977:ILJ851977 IVC851977:IVF851977 JEY851977:JFB851977 JOU851977:JOX851977 JYQ851977:JYT851977 KIM851977:KIP851977 KSI851977:KSL851977 LCE851977:LCH851977 LMA851977:LMD851977 LVW851977:LVZ851977 MFS851977:MFV851977 MPO851977:MPR851977 MZK851977:MZN851977 NJG851977:NJJ851977 NTC851977:NTF851977 OCY851977:ODB851977 OMU851977:OMX851977 OWQ851977:OWT851977 PGM851977:PGP851977 PQI851977:PQL851977 QAE851977:QAH851977 QKA851977:QKD851977 QTW851977:QTZ851977 RDS851977:RDV851977 RNO851977:RNR851977 RXK851977:RXN851977 SHG851977:SHJ851977 SRC851977:SRF851977 TAY851977:TBB851977 TKU851977:TKX851977 TUQ851977:TUT851977 UEM851977:UEP851977 UOI851977:UOL851977 UYE851977:UYH851977 VIA851977:VID851977 VRW851977:VRZ851977 WBS851977:WBV851977 WLO851977:WLR851977 WVK851977:WVN851977 C917513:F917513 IY917513:JB917513 SU917513:SX917513 ACQ917513:ACT917513 AMM917513:AMP917513 AWI917513:AWL917513 BGE917513:BGH917513 BQA917513:BQD917513 BZW917513:BZZ917513 CJS917513:CJV917513 CTO917513:CTR917513 DDK917513:DDN917513 DNG917513:DNJ917513 DXC917513:DXF917513 EGY917513:EHB917513 EQU917513:EQX917513 FAQ917513:FAT917513 FKM917513:FKP917513 FUI917513:FUL917513 GEE917513:GEH917513 GOA917513:GOD917513 GXW917513:GXZ917513 HHS917513:HHV917513 HRO917513:HRR917513 IBK917513:IBN917513 ILG917513:ILJ917513 IVC917513:IVF917513 JEY917513:JFB917513 JOU917513:JOX917513 JYQ917513:JYT917513 KIM917513:KIP917513 KSI917513:KSL917513 LCE917513:LCH917513 LMA917513:LMD917513 LVW917513:LVZ917513 MFS917513:MFV917513 MPO917513:MPR917513 MZK917513:MZN917513 NJG917513:NJJ917513 NTC917513:NTF917513 OCY917513:ODB917513 OMU917513:OMX917513 OWQ917513:OWT917513 PGM917513:PGP917513 PQI917513:PQL917513 QAE917513:QAH917513 QKA917513:QKD917513 QTW917513:QTZ917513 RDS917513:RDV917513 RNO917513:RNR917513 RXK917513:RXN917513 SHG917513:SHJ917513 SRC917513:SRF917513 TAY917513:TBB917513 TKU917513:TKX917513 TUQ917513:TUT917513 UEM917513:UEP917513 UOI917513:UOL917513 UYE917513:UYH917513 VIA917513:VID917513 VRW917513:VRZ917513 WBS917513:WBV917513 WLO917513:WLR917513 WVK917513:WVN917513 C983049:F983049 IY983049:JB983049 SU983049:SX983049 ACQ983049:ACT983049 AMM983049:AMP983049 AWI983049:AWL983049 BGE983049:BGH983049 BQA983049:BQD983049 BZW983049:BZZ983049 CJS983049:CJV983049 CTO983049:CTR983049 DDK983049:DDN983049 DNG983049:DNJ983049 DXC983049:DXF983049 EGY983049:EHB983049 EQU983049:EQX983049 FAQ983049:FAT983049 FKM983049:FKP983049 FUI983049:FUL983049 GEE983049:GEH983049 GOA983049:GOD983049 GXW983049:GXZ983049 HHS983049:HHV983049 HRO983049:HRR983049 IBK983049:IBN983049 ILG983049:ILJ983049 IVC983049:IVF983049 JEY983049:JFB983049 JOU983049:JOX983049 JYQ983049:JYT983049 KIM983049:KIP983049 KSI983049:KSL983049 LCE983049:LCH983049 LMA983049:LMD983049 LVW983049:LVZ983049 MFS983049:MFV983049 MPO983049:MPR983049 MZK983049:MZN983049 NJG983049:NJJ983049 NTC983049:NTF983049 OCY983049:ODB983049 OMU983049:OMX983049 OWQ983049:OWT983049 PGM983049:PGP983049 PQI983049:PQL983049 QAE983049:QAH983049 QKA983049:QKD983049 QTW983049:QTZ983049 RDS983049:RDV983049 RNO983049:RNR983049 RXK983049:RXN983049 SHG983049:SHJ983049 SRC983049:SRF983049 TAY983049:TBB983049 TKU983049:TKX983049 TUQ983049:TUT983049 UEM983049:UEP983049 UOI983049:UOL983049 UYE983049:UYH983049 VIA983049:VID983049 VRW983049:VRZ983049 WBS983049:WBV983049 WLO983049:WLR983049 WVK983049:WVN983049">
      <formula1>$N$1:$N$5</formula1>
      <formula2>0</formula2>
    </dataValidation>
    <dataValidation type="list" allowBlank="1" showErrorMessage="1" sqref="WVT983058:WVT983178 JH18:JH138 TD18:TD138 ACZ18:ACZ138 AMV18:AMV138 AWR18:AWR138 BGN18:BGN138 BQJ18:BQJ138 CAF18:CAF138 CKB18:CKB138 CTX18:CTX138 DDT18:DDT138 DNP18:DNP138 DXL18:DXL138 EHH18:EHH138 ERD18:ERD138 FAZ18:FAZ138 FKV18:FKV138 FUR18:FUR138 GEN18:GEN138 GOJ18:GOJ138 GYF18:GYF138 HIB18:HIB138 HRX18:HRX138 IBT18:IBT138 ILP18:ILP138 IVL18:IVL138 JFH18:JFH138 JPD18:JPD138 JYZ18:JYZ138 KIV18:KIV138 KSR18:KSR138 LCN18:LCN138 LMJ18:LMJ138 LWF18:LWF138 MGB18:MGB138 MPX18:MPX138 MZT18:MZT138 NJP18:NJP138 NTL18:NTL138 ODH18:ODH138 OND18:OND138 OWZ18:OWZ138 PGV18:PGV138 PQR18:PQR138 QAN18:QAN138 QKJ18:QKJ138 QUF18:QUF138 REB18:REB138 RNX18:RNX138 RXT18:RXT138 SHP18:SHP138 SRL18:SRL138 TBH18:TBH138 TLD18:TLD138 TUZ18:TUZ138 UEV18:UEV138 UOR18:UOR138 UYN18:UYN138 VIJ18:VIJ138 VSF18:VSF138 WCB18:WCB138 WLX18:WLX138 WVT18:WVT138 L65554:L65674 JH65554:JH65674 TD65554:TD65674 ACZ65554:ACZ65674 AMV65554:AMV65674 AWR65554:AWR65674 BGN65554:BGN65674 BQJ65554:BQJ65674 CAF65554:CAF65674 CKB65554:CKB65674 CTX65554:CTX65674 DDT65554:DDT65674 DNP65554:DNP65674 DXL65554:DXL65674 EHH65554:EHH65674 ERD65554:ERD65674 FAZ65554:FAZ65674 FKV65554:FKV65674 FUR65554:FUR65674 GEN65554:GEN65674 GOJ65554:GOJ65674 GYF65554:GYF65674 HIB65554:HIB65674 HRX65554:HRX65674 IBT65554:IBT65674 ILP65554:ILP65674 IVL65554:IVL65674 JFH65554:JFH65674 JPD65554:JPD65674 JYZ65554:JYZ65674 KIV65554:KIV65674 KSR65554:KSR65674 LCN65554:LCN65674 LMJ65554:LMJ65674 LWF65554:LWF65674 MGB65554:MGB65674 MPX65554:MPX65674 MZT65554:MZT65674 NJP65554:NJP65674 NTL65554:NTL65674 ODH65554:ODH65674 OND65554:OND65674 OWZ65554:OWZ65674 PGV65554:PGV65674 PQR65554:PQR65674 QAN65554:QAN65674 QKJ65554:QKJ65674 QUF65554:QUF65674 REB65554:REB65674 RNX65554:RNX65674 RXT65554:RXT65674 SHP65554:SHP65674 SRL65554:SRL65674 TBH65554:TBH65674 TLD65554:TLD65674 TUZ65554:TUZ65674 UEV65554:UEV65674 UOR65554:UOR65674 UYN65554:UYN65674 VIJ65554:VIJ65674 VSF65554:VSF65674 WCB65554:WCB65674 WLX65554:WLX65674 WVT65554:WVT65674 L131090:L131210 JH131090:JH131210 TD131090:TD131210 ACZ131090:ACZ131210 AMV131090:AMV131210 AWR131090:AWR131210 BGN131090:BGN131210 BQJ131090:BQJ131210 CAF131090:CAF131210 CKB131090:CKB131210 CTX131090:CTX131210 DDT131090:DDT131210 DNP131090:DNP131210 DXL131090:DXL131210 EHH131090:EHH131210 ERD131090:ERD131210 FAZ131090:FAZ131210 FKV131090:FKV131210 FUR131090:FUR131210 GEN131090:GEN131210 GOJ131090:GOJ131210 GYF131090:GYF131210 HIB131090:HIB131210 HRX131090:HRX131210 IBT131090:IBT131210 ILP131090:ILP131210 IVL131090:IVL131210 JFH131090:JFH131210 JPD131090:JPD131210 JYZ131090:JYZ131210 KIV131090:KIV131210 KSR131090:KSR131210 LCN131090:LCN131210 LMJ131090:LMJ131210 LWF131090:LWF131210 MGB131090:MGB131210 MPX131090:MPX131210 MZT131090:MZT131210 NJP131090:NJP131210 NTL131090:NTL131210 ODH131090:ODH131210 OND131090:OND131210 OWZ131090:OWZ131210 PGV131090:PGV131210 PQR131090:PQR131210 QAN131090:QAN131210 QKJ131090:QKJ131210 QUF131090:QUF131210 REB131090:REB131210 RNX131090:RNX131210 RXT131090:RXT131210 SHP131090:SHP131210 SRL131090:SRL131210 TBH131090:TBH131210 TLD131090:TLD131210 TUZ131090:TUZ131210 UEV131090:UEV131210 UOR131090:UOR131210 UYN131090:UYN131210 VIJ131090:VIJ131210 VSF131090:VSF131210 WCB131090:WCB131210 WLX131090:WLX131210 WVT131090:WVT131210 L196626:L196746 JH196626:JH196746 TD196626:TD196746 ACZ196626:ACZ196746 AMV196626:AMV196746 AWR196626:AWR196746 BGN196626:BGN196746 BQJ196626:BQJ196746 CAF196626:CAF196746 CKB196626:CKB196746 CTX196626:CTX196746 DDT196626:DDT196746 DNP196626:DNP196746 DXL196626:DXL196746 EHH196626:EHH196746 ERD196626:ERD196746 FAZ196626:FAZ196746 FKV196626:FKV196746 FUR196626:FUR196746 GEN196626:GEN196746 GOJ196626:GOJ196746 GYF196626:GYF196746 HIB196626:HIB196746 HRX196626:HRX196746 IBT196626:IBT196746 ILP196626:ILP196746 IVL196626:IVL196746 JFH196626:JFH196746 JPD196626:JPD196746 JYZ196626:JYZ196746 KIV196626:KIV196746 KSR196626:KSR196746 LCN196626:LCN196746 LMJ196626:LMJ196746 LWF196626:LWF196746 MGB196626:MGB196746 MPX196626:MPX196746 MZT196626:MZT196746 NJP196626:NJP196746 NTL196626:NTL196746 ODH196626:ODH196746 OND196626:OND196746 OWZ196626:OWZ196746 PGV196626:PGV196746 PQR196626:PQR196746 QAN196626:QAN196746 QKJ196626:QKJ196746 QUF196626:QUF196746 REB196626:REB196746 RNX196626:RNX196746 RXT196626:RXT196746 SHP196626:SHP196746 SRL196626:SRL196746 TBH196626:TBH196746 TLD196626:TLD196746 TUZ196626:TUZ196746 UEV196626:UEV196746 UOR196626:UOR196746 UYN196626:UYN196746 VIJ196626:VIJ196746 VSF196626:VSF196746 WCB196626:WCB196746 WLX196626:WLX196746 WVT196626:WVT196746 L262162:L262282 JH262162:JH262282 TD262162:TD262282 ACZ262162:ACZ262282 AMV262162:AMV262282 AWR262162:AWR262282 BGN262162:BGN262282 BQJ262162:BQJ262282 CAF262162:CAF262282 CKB262162:CKB262282 CTX262162:CTX262282 DDT262162:DDT262282 DNP262162:DNP262282 DXL262162:DXL262282 EHH262162:EHH262282 ERD262162:ERD262282 FAZ262162:FAZ262282 FKV262162:FKV262282 FUR262162:FUR262282 GEN262162:GEN262282 GOJ262162:GOJ262282 GYF262162:GYF262282 HIB262162:HIB262282 HRX262162:HRX262282 IBT262162:IBT262282 ILP262162:ILP262282 IVL262162:IVL262282 JFH262162:JFH262282 JPD262162:JPD262282 JYZ262162:JYZ262282 KIV262162:KIV262282 KSR262162:KSR262282 LCN262162:LCN262282 LMJ262162:LMJ262282 LWF262162:LWF262282 MGB262162:MGB262282 MPX262162:MPX262282 MZT262162:MZT262282 NJP262162:NJP262282 NTL262162:NTL262282 ODH262162:ODH262282 OND262162:OND262282 OWZ262162:OWZ262282 PGV262162:PGV262282 PQR262162:PQR262282 QAN262162:QAN262282 QKJ262162:QKJ262282 QUF262162:QUF262282 REB262162:REB262282 RNX262162:RNX262282 RXT262162:RXT262282 SHP262162:SHP262282 SRL262162:SRL262282 TBH262162:TBH262282 TLD262162:TLD262282 TUZ262162:TUZ262282 UEV262162:UEV262282 UOR262162:UOR262282 UYN262162:UYN262282 VIJ262162:VIJ262282 VSF262162:VSF262282 WCB262162:WCB262282 WLX262162:WLX262282 WVT262162:WVT262282 L327698:L327818 JH327698:JH327818 TD327698:TD327818 ACZ327698:ACZ327818 AMV327698:AMV327818 AWR327698:AWR327818 BGN327698:BGN327818 BQJ327698:BQJ327818 CAF327698:CAF327818 CKB327698:CKB327818 CTX327698:CTX327818 DDT327698:DDT327818 DNP327698:DNP327818 DXL327698:DXL327818 EHH327698:EHH327818 ERD327698:ERD327818 FAZ327698:FAZ327818 FKV327698:FKV327818 FUR327698:FUR327818 GEN327698:GEN327818 GOJ327698:GOJ327818 GYF327698:GYF327818 HIB327698:HIB327818 HRX327698:HRX327818 IBT327698:IBT327818 ILP327698:ILP327818 IVL327698:IVL327818 JFH327698:JFH327818 JPD327698:JPD327818 JYZ327698:JYZ327818 KIV327698:KIV327818 KSR327698:KSR327818 LCN327698:LCN327818 LMJ327698:LMJ327818 LWF327698:LWF327818 MGB327698:MGB327818 MPX327698:MPX327818 MZT327698:MZT327818 NJP327698:NJP327818 NTL327698:NTL327818 ODH327698:ODH327818 OND327698:OND327818 OWZ327698:OWZ327818 PGV327698:PGV327818 PQR327698:PQR327818 QAN327698:QAN327818 QKJ327698:QKJ327818 QUF327698:QUF327818 REB327698:REB327818 RNX327698:RNX327818 RXT327698:RXT327818 SHP327698:SHP327818 SRL327698:SRL327818 TBH327698:TBH327818 TLD327698:TLD327818 TUZ327698:TUZ327818 UEV327698:UEV327818 UOR327698:UOR327818 UYN327698:UYN327818 VIJ327698:VIJ327818 VSF327698:VSF327818 WCB327698:WCB327818 WLX327698:WLX327818 WVT327698:WVT327818 L393234:L393354 JH393234:JH393354 TD393234:TD393354 ACZ393234:ACZ393354 AMV393234:AMV393354 AWR393234:AWR393354 BGN393234:BGN393354 BQJ393234:BQJ393354 CAF393234:CAF393354 CKB393234:CKB393354 CTX393234:CTX393354 DDT393234:DDT393354 DNP393234:DNP393354 DXL393234:DXL393354 EHH393234:EHH393354 ERD393234:ERD393354 FAZ393234:FAZ393354 FKV393234:FKV393354 FUR393234:FUR393354 GEN393234:GEN393354 GOJ393234:GOJ393354 GYF393234:GYF393354 HIB393234:HIB393354 HRX393234:HRX393354 IBT393234:IBT393354 ILP393234:ILP393354 IVL393234:IVL393354 JFH393234:JFH393354 JPD393234:JPD393354 JYZ393234:JYZ393354 KIV393234:KIV393354 KSR393234:KSR393354 LCN393234:LCN393354 LMJ393234:LMJ393354 LWF393234:LWF393354 MGB393234:MGB393354 MPX393234:MPX393354 MZT393234:MZT393354 NJP393234:NJP393354 NTL393234:NTL393354 ODH393234:ODH393354 OND393234:OND393354 OWZ393234:OWZ393354 PGV393234:PGV393354 PQR393234:PQR393354 QAN393234:QAN393354 QKJ393234:QKJ393354 QUF393234:QUF393354 REB393234:REB393354 RNX393234:RNX393354 RXT393234:RXT393354 SHP393234:SHP393354 SRL393234:SRL393354 TBH393234:TBH393354 TLD393234:TLD393354 TUZ393234:TUZ393354 UEV393234:UEV393354 UOR393234:UOR393354 UYN393234:UYN393354 VIJ393234:VIJ393354 VSF393234:VSF393354 WCB393234:WCB393354 WLX393234:WLX393354 WVT393234:WVT393354 L458770:L458890 JH458770:JH458890 TD458770:TD458890 ACZ458770:ACZ458890 AMV458770:AMV458890 AWR458770:AWR458890 BGN458770:BGN458890 BQJ458770:BQJ458890 CAF458770:CAF458890 CKB458770:CKB458890 CTX458770:CTX458890 DDT458770:DDT458890 DNP458770:DNP458890 DXL458770:DXL458890 EHH458770:EHH458890 ERD458770:ERD458890 FAZ458770:FAZ458890 FKV458770:FKV458890 FUR458770:FUR458890 GEN458770:GEN458890 GOJ458770:GOJ458890 GYF458770:GYF458890 HIB458770:HIB458890 HRX458770:HRX458890 IBT458770:IBT458890 ILP458770:ILP458890 IVL458770:IVL458890 JFH458770:JFH458890 JPD458770:JPD458890 JYZ458770:JYZ458890 KIV458770:KIV458890 KSR458770:KSR458890 LCN458770:LCN458890 LMJ458770:LMJ458890 LWF458770:LWF458890 MGB458770:MGB458890 MPX458770:MPX458890 MZT458770:MZT458890 NJP458770:NJP458890 NTL458770:NTL458890 ODH458770:ODH458890 OND458770:OND458890 OWZ458770:OWZ458890 PGV458770:PGV458890 PQR458770:PQR458890 QAN458770:QAN458890 QKJ458770:QKJ458890 QUF458770:QUF458890 REB458770:REB458890 RNX458770:RNX458890 RXT458770:RXT458890 SHP458770:SHP458890 SRL458770:SRL458890 TBH458770:TBH458890 TLD458770:TLD458890 TUZ458770:TUZ458890 UEV458770:UEV458890 UOR458770:UOR458890 UYN458770:UYN458890 VIJ458770:VIJ458890 VSF458770:VSF458890 WCB458770:WCB458890 WLX458770:WLX458890 WVT458770:WVT458890 L524306:L524426 JH524306:JH524426 TD524306:TD524426 ACZ524306:ACZ524426 AMV524306:AMV524426 AWR524306:AWR524426 BGN524306:BGN524426 BQJ524306:BQJ524426 CAF524306:CAF524426 CKB524306:CKB524426 CTX524306:CTX524426 DDT524306:DDT524426 DNP524306:DNP524426 DXL524306:DXL524426 EHH524306:EHH524426 ERD524306:ERD524426 FAZ524306:FAZ524426 FKV524306:FKV524426 FUR524306:FUR524426 GEN524306:GEN524426 GOJ524306:GOJ524426 GYF524306:GYF524426 HIB524306:HIB524426 HRX524306:HRX524426 IBT524306:IBT524426 ILP524306:ILP524426 IVL524306:IVL524426 JFH524306:JFH524426 JPD524306:JPD524426 JYZ524306:JYZ524426 KIV524306:KIV524426 KSR524306:KSR524426 LCN524306:LCN524426 LMJ524306:LMJ524426 LWF524306:LWF524426 MGB524306:MGB524426 MPX524306:MPX524426 MZT524306:MZT524426 NJP524306:NJP524426 NTL524306:NTL524426 ODH524306:ODH524426 OND524306:OND524426 OWZ524306:OWZ524426 PGV524306:PGV524426 PQR524306:PQR524426 QAN524306:QAN524426 QKJ524306:QKJ524426 QUF524306:QUF524426 REB524306:REB524426 RNX524306:RNX524426 RXT524306:RXT524426 SHP524306:SHP524426 SRL524306:SRL524426 TBH524306:TBH524426 TLD524306:TLD524426 TUZ524306:TUZ524426 UEV524306:UEV524426 UOR524306:UOR524426 UYN524306:UYN524426 VIJ524306:VIJ524426 VSF524306:VSF524426 WCB524306:WCB524426 WLX524306:WLX524426 WVT524306:WVT524426 L589842:L589962 JH589842:JH589962 TD589842:TD589962 ACZ589842:ACZ589962 AMV589842:AMV589962 AWR589842:AWR589962 BGN589842:BGN589962 BQJ589842:BQJ589962 CAF589842:CAF589962 CKB589842:CKB589962 CTX589842:CTX589962 DDT589842:DDT589962 DNP589842:DNP589962 DXL589842:DXL589962 EHH589842:EHH589962 ERD589842:ERD589962 FAZ589842:FAZ589962 FKV589842:FKV589962 FUR589842:FUR589962 GEN589842:GEN589962 GOJ589842:GOJ589962 GYF589842:GYF589962 HIB589842:HIB589962 HRX589842:HRX589962 IBT589842:IBT589962 ILP589842:ILP589962 IVL589842:IVL589962 JFH589842:JFH589962 JPD589842:JPD589962 JYZ589842:JYZ589962 KIV589842:KIV589962 KSR589842:KSR589962 LCN589842:LCN589962 LMJ589842:LMJ589962 LWF589842:LWF589962 MGB589842:MGB589962 MPX589842:MPX589962 MZT589842:MZT589962 NJP589842:NJP589962 NTL589842:NTL589962 ODH589842:ODH589962 OND589842:OND589962 OWZ589842:OWZ589962 PGV589842:PGV589962 PQR589842:PQR589962 QAN589842:QAN589962 QKJ589842:QKJ589962 QUF589842:QUF589962 REB589842:REB589962 RNX589842:RNX589962 RXT589842:RXT589962 SHP589842:SHP589962 SRL589842:SRL589962 TBH589842:TBH589962 TLD589842:TLD589962 TUZ589842:TUZ589962 UEV589842:UEV589962 UOR589842:UOR589962 UYN589842:UYN589962 VIJ589842:VIJ589962 VSF589842:VSF589962 WCB589842:WCB589962 WLX589842:WLX589962 WVT589842:WVT589962 L655378:L655498 JH655378:JH655498 TD655378:TD655498 ACZ655378:ACZ655498 AMV655378:AMV655498 AWR655378:AWR655498 BGN655378:BGN655498 BQJ655378:BQJ655498 CAF655378:CAF655498 CKB655378:CKB655498 CTX655378:CTX655498 DDT655378:DDT655498 DNP655378:DNP655498 DXL655378:DXL655498 EHH655378:EHH655498 ERD655378:ERD655498 FAZ655378:FAZ655498 FKV655378:FKV655498 FUR655378:FUR655498 GEN655378:GEN655498 GOJ655378:GOJ655498 GYF655378:GYF655498 HIB655378:HIB655498 HRX655378:HRX655498 IBT655378:IBT655498 ILP655378:ILP655498 IVL655378:IVL655498 JFH655378:JFH655498 JPD655378:JPD655498 JYZ655378:JYZ655498 KIV655378:KIV655498 KSR655378:KSR655498 LCN655378:LCN655498 LMJ655378:LMJ655498 LWF655378:LWF655498 MGB655378:MGB655498 MPX655378:MPX655498 MZT655378:MZT655498 NJP655378:NJP655498 NTL655378:NTL655498 ODH655378:ODH655498 OND655378:OND655498 OWZ655378:OWZ655498 PGV655378:PGV655498 PQR655378:PQR655498 QAN655378:QAN655498 QKJ655378:QKJ655498 QUF655378:QUF655498 REB655378:REB655498 RNX655378:RNX655498 RXT655378:RXT655498 SHP655378:SHP655498 SRL655378:SRL655498 TBH655378:TBH655498 TLD655378:TLD655498 TUZ655378:TUZ655498 UEV655378:UEV655498 UOR655378:UOR655498 UYN655378:UYN655498 VIJ655378:VIJ655498 VSF655378:VSF655498 WCB655378:WCB655498 WLX655378:WLX655498 WVT655378:WVT655498 L720914:L721034 JH720914:JH721034 TD720914:TD721034 ACZ720914:ACZ721034 AMV720914:AMV721034 AWR720914:AWR721034 BGN720914:BGN721034 BQJ720914:BQJ721034 CAF720914:CAF721034 CKB720914:CKB721034 CTX720914:CTX721034 DDT720914:DDT721034 DNP720914:DNP721034 DXL720914:DXL721034 EHH720914:EHH721034 ERD720914:ERD721034 FAZ720914:FAZ721034 FKV720914:FKV721034 FUR720914:FUR721034 GEN720914:GEN721034 GOJ720914:GOJ721034 GYF720914:GYF721034 HIB720914:HIB721034 HRX720914:HRX721034 IBT720914:IBT721034 ILP720914:ILP721034 IVL720914:IVL721034 JFH720914:JFH721034 JPD720914:JPD721034 JYZ720914:JYZ721034 KIV720914:KIV721034 KSR720914:KSR721034 LCN720914:LCN721034 LMJ720914:LMJ721034 LWF720914:LWF721034 MGB720914:MGB721034 MPX720914:MPX721034 MZT720914:MZT721034 NJP720914:NJP721034 NTL720914:NTL721034 ODH720914:ODH721034 OND720914:OND721034 OWZ720914:OWZ721034 PGV720914:PGV721034 PQR720914:PQR721034 QAN720914:QAN721034 QKJ720914:QKJ721034 QUF720914:QUF721034 REB720914:REB721034 RNX720914:RNX721034 RXT720914:RXT721034 SHP720914:SHP721034 SRL720914:SRL721034 TBH720914:TBH721034 TLD720914:TLD721034 TUZ720914:TUZ721034 UEV720914:UEV721034 UOR720914:UOR721034 UYN720914:UYN721034 VIJ720914:VIJ721034 VSF720914:VSF721034 WCB720914:WCB721034 WLX720914:WLX721034 WVT720914:WVT721034 L786450:L786570 JH786450:JH786570 TD786450:TD786570 ACZ786450:ACZ786570 AMV786450:AMV786570 AWR786450:AWR786570 BGN786450:BGN786570 BQJ786450:BQJ786570 CAF786450:CAF786570 CKB786450:CKB786570 CTX786450:CTX786570 DDT786450:DDT786570 DNP786450:DNP786570 DXL786450:DXL786570 EHH786450:EHH786570 ERD786450:ERD786570 FAZ786450:FAZ786570 FKV786450:FKV786570 FUR786450:FUR786570 GEN786450:GEN786570 GOJ786450:GOJ786570 GYF786450:GYF786570 HIB786450:HIB786570 HRX786450:HRX786570 IBT786450:IBT786570 ILP786450:ILP786570 IVL786450:IVL786570 JFH786450:JFH786570 JPD786450:JPD786570 JYZ786450:JYZ786570 KIV786450:KIV786570 KSR786450:KSR786570 LCN786450:LCN786570 LMJ786450:LMJ786570 LWF786450:LWF786570 MGB786450:MGB786570 MPX786450:MPX786570 MZT786450:MZT786570 NJP786450:NJP786570 NTL786450:NTL786570 ODH786450:ODH786570 OND786450:OND786570 OWZ786450:OWZ786570 PGV786450:PGV786570 PQR786450:PQR786570 QAN786450:QAN786570 QKJ786450:QKJ786570 QUF786450:QUF786570 REB786450:REB786570 RNX786450:RNX786570 RXT786450:RXT786570 SHP786450:SHP786570 SRL786450:SRL786570 TBH786450:TBH786570 TLD786450:TLD786570 TUZ786450:TUZ786570 UEV786450:UEV786570 UOR786450:UOR786570 UYN786450:UYN786570 VIJ786450:VIJ786570 VSF786450:VSF786570 WCB786450:WCB786570 WLX786450:WLX786570 WVT786450:WVT786570 L851986:L852106 JH851986:JH852106 TD851986:TD852106 ACZ851986:ACZ852106 AMV851986:AMV852106 AWR851986:AWR852106 BGN851986:BGN852106 BQJ851986:BQJ852106 CAF851986:CAF852106 CKB851986:CKB852106 CTX851986:CTX852106 DDT851986:DDT852106 DNP851986:DNP852106 DXL851986:DXL852106 EHH851986:EHH852106 ERD851986:ERD852106 FAZ851986:FAZ852106 FKV851986:FKV852106 FUR851986:FUR852106 GEN851986:GEN852106 GOJ851986:GOJ852106 GYF851986:GYF852106 HIB851986:HIB852106 HRX851986:HRX852106 IBT851986:IBT852106 ILP851986:ILP852106 IVL851986:IVL852106 JFH851986:JFH852106 JPD851986:JPD852106 JYZ851986:JYZ852106 KIV851986:KIV852106 KSR851986:KSR852106 LCN851986:LCN852106 LMJ851986:LMJ852106 LWF851986:LWF852106 MGB851986:MGB852106 MPX851986:MPX852106 MZT851986:MZT852106 NJP851986:NJP852106 NTL851986:NTL852106 ODH851986:ODH852106 OND851986:OND852106 OWZ851986:OWZ852106 PGV851986:PGV852106 PQR851986:PQR852106 QAN851986:QAN852106 QKJ851986:QKJ852106 QUF851986:QUF852106 REB851986:REB852106 RNX851986:RNX852106 RXT851986:RXT852106 SHP851986:SHP852106 SRL851986:SRL852106 TBH851986:TBH852106 TLD851986:TLD852106 TUZ851986:TUZ852106 UEV851986:UEV852106 UOR851986:UOR852106 UYN851986:UYN852106 VIJ851986:VIJ852106 VSF851986:VSF852106 WCB851986:WCB852106 WLX851986:WLX852106 WVT851986:WVT852106 L917522:L917642 JH917522:JH917642 TD917522:TD917642 ACZ917522:ACZ917642 AMV917522:AMV917642 AWR917522:AWR917642 BGN917522:BGN917642 BQJ917522:BQJ917642 CAF917522:CAF917642 CKB917522:CKB917642 CTX917522:CTX917642 DDT917522:DDT917642 DNP917522:DNP917642 DXL917522:DXL917642 EHH917522:EHH917642 ERD917522:ERD917642 FAZ917522:FAZ917642 FKV917522:FKV917642 FUR917522:FUR917642 GEN917522:GEN917642 GOJ917522:GOJ917642 GYF917522:GYF917642 HIB917522:HIB917642 HRX917522:HRX917642 IBT917522:IBT917642 ILP917522:ILP917642 IVL917522:IVL917642 JFH917522:JFH917642 JPD917522:JPD917642 JYZ917522:JYZ917642 KIV917522:KIV917642 KSR917522:KSR917642 LCN917522:LCN917642 LMJ917522:LMJ917642 LWF917522:LWF917642 MGB917522:MGB917642 MPX917522:MPX917642 MZT917522:MZT917642 NJP917522:NJP917642 NTL917522:NTL917642 ODH917522:ODH917642 OND917522:OND917642 OWZ917522:OWZ917642 PGV917522:PGV917642 PQR917522:PQR917642 QAN917522:QAN917642 QKJ917522:QKJ917642 QUF917522:QUF917642 REB917522:REB917642 RNX917522:RNX917642 RXT917522:RXT917642 SHP917522:SHP917642 SRL917522:SRL917642 TBH917522:TBH917642 TLD917522:TLD917642 TUZ917522:TUZ917642 UEV917522:UEV917642 UOR917522:UOR917642 UYN917522:UYN917642 VIJ917522:VIJ917642 VSF917522:VSF917642 WCB917522:WCB917642 WLX917522:WLX917642 WVT917522:WVT917642 L983058:L983178 JH983058:JH983178 TD983058:TD983178 ACZ983058:ACZ983178 AMV983058:AMV983178 AWR983058:AWR983178 BGN983058:BGN983178 BQJ983058:BQJ983178 CAF983058:CAF983178 CKB983058:CKB983178 CTX983058:CTX983178 DDT983058:DDT983178 DNP983058:DNP983178 DXL983058:DXL983178 EHH983058:EHH983178 ERD983058:ERD983178 FAZ983058:FAZ983178 FKV983058:FKV983178 FUR983058:FUR983178 GEN983058:GEN983178 GOJ983058:GOJ983178 GYF983058:GYF983178 HIB983058:HIB983178 HRX983058:HRX983178 IBT983058:IBT983178 ILP983058:ILP983178 IVL983058:IVL983178 JFH983058:JFH983178 JPD983058:JPD983178 JYZ983058:JYZ983178 KIV983058:KIV983178 KSR983058:KSR983178 LCN983058:LCN983178 LMJ983058:LMJ983178 LWF983058:LWF983178 MGB983058:MGB983178 MPX983058:MPX983178 MZT983058:MZT983178 NJP983058:NJP983178 NTL983058:NTL983178 ODH983058:ODH983178 OND983058:OND983178 OWZ983058:OWZ983178 PGV983058:PGV983178 PQR983058:PQR983178 QAN983058:QAN983178 QKJ983058:QKJ983178 QUF983058:QUF983178 REB983058:REB983178 RNX983058:RNX983178 RXT983058:RXT983178 SHP983058:SHP983178 SRL983058:SRL983178 TBH983058:TBH983178 TLD983058:TLD983178 TUZ983058:TUZ983178 UEV983058:UEV983178 UOR983058:UOR983178 UYN983058:UYN983178 VIJ983058:VIJ983178 VSF983058:VSF983178 WCB983058:WCB983178 WLX983058:WLX983178 L18:L138">
      <formula1>$Q$7:$Q$11</formula1>
      <formula2>0</formula2>
    </dataValidation>
    <dataValidation type="list" showErrorMessage="1" sqref="E19:E138 JA19:JA138 SW19:SW138 ACS19:ACS138 AMO19:AMO138 AWK19:AWK138 BGG19:BGG138 BQC19:BQC138 BZY19:BZY138 CJU19:CJU138 CTQ19:CTQ138 DDM19:DDM138 DNI19:DNI138 DXE19:DXE138 EHA19:EHA138 EQW19:EQW138 FAS19:FAS138 FKO19:FKO138 FUK19:FUK138 GEG19:GEG138 GOC19:GOC138 GXY19:GXY138 HHU19:HHU138 HRQ19:HRQ138 IBM19:IBM138 ILI19:ILI138 IVE19:IVE138 JFA19:JFA138 JOW19:JOW138 JYS19:JYS138 KIO19:KIO138 KSK19:KSK138 LCG19:LCG138 LMC19:LMC138 LVY19:LVY138 MFU19:MFU138 MPQ19:MPQ138 MZM19:MZM138 NJI19:NJI138 NTE19:NTE138 ODA19:ODA138 OMW19:OMW138 OWS19:OWS138 PGO19:PGO138 PQK19:PQK138 QAG19:QAG138 QKC19:QKC138 QTY19:QTY138 RDU19:RDU138 RNQ19:RNQ138 RXM19:RXM138 SHI19:SHI138 SRE19:SRE138 TBA19:TBA138 TKW19:TKW138 TUS19:TUS138 UEO19:UEO138 UOK19:UOK138 UYG19:UYG138 VIC19:VIC138 VRY19:VRY138 WBU19:WBU138 WLQ19:WLQ138 WVM19:WVM138 E65555:E65674 JA65555:JA65674 SW65555:SW65674 ACS65555:ACS65674 AMO65555:AMO65674 AWK65555:AWK65674 BGG65555:BGG65674 BQC65555:BQC65674 BZY65555:BZY65674 CJU65555:CJU65674 CTQ65555:CTQ65674 DDM65555:DDM65674 DNI65555:DNI65674 DXE65555:DXE65674 EHA65555:EHA65674 EQW65555:EQW65674 FAS65555:FAS65674 FKO65555:FKO65674 FUK65555:FUK65674 GEG65555:GEG65674 GOC65555:GOC65674 GXY65555:GXY65674 HHU65555:HHU65674 HRQ65555:HRQ65674 IBM65555:IBM65674 ILI65555:ILI65674 IVE65555:IVE65674 JFA65555:JFA65674 JOW65555:JOW65674 JYS65555:JYS65674 KIO65555:KIO65674 KSK65555:KSK65674 LCG65555:LCG65674 LMC65555:LMC65674 LVY65555:LVY65674 MFU65555:MFU65674 MPQ65555:MPQ65674 MZM65555:MZM65674 NJI65555:NJI65674 NTE65555:NTE65674 ODA65555:ODA65674 OMW65555:OMW65674 OWS65555:OWS65674 PGO65555:PGO65674 PQK65555:PQK65674 QAG65555:QAG65674 QKC65555:QKC65674 QTY65555:QTY65674 RDU65555:RDU65674 RNQ65555:RNQ65674 RXM65555:RXM65674 SHI65555:SHI65674 SRE65555:SRE65674 TBA65555:TBA65674 TKW65555:TKW65674 TUS65555:TUS65674 UEO65555:UEO65674 UOK65555:UOK65674 UYG65555:UYG65674 VIC65555:VIC65674 VRY65555:VRY65674 WBU65555:WBU65674 WLQ65555:WLQ65674 WVM65555:WVM65674 E131091:E131210 JA131091:JA131210 SW131091:SW131210 ACS131091:ACS131210 AMO131091:AMO131210 AWK131091:AWK131210 BGG131091:BGG131210 BQC131091:BQC131210 BZY131091:BZY131210 CJU131091:CJU131210 CTQ131091:CTQ131210 DDM131091:DDM131210 DNI131091:DNI131210 DXE131091:DXE131210 EHA131091:EHA131210 EQW131091:EQW131210 FAS131091:FAS131210 FKO131091:FKO131210 FUK131091:FUK131210 GEG131091:GEG131210 GOC131091:GOC131210 GXY131091:GXY131210 HHU131091:HHU131210 HRQ131091:HRQ131210 IBM131091:IBM131210 ILI131091:ILI131210 IVE131091:IVE131210 JFA131091:JFA131210 JOW131091:JOW131210 JYS131091:JYS131210 KIO131091:KIO131210 KSK131091:KSK131210 LCG131091:LCG131210 LMC131091:LMC131210 LVY131091:LVY131210 MFU131091:MFU131210 MPQ131091:MPQ131210 MZM131091:MZM131210 NJI131091:NJI131210 NTE131091:NTE131210 ODA131091:ODA131210 OMW131091:OMW131210 OWS131091:OWS131210 PGO131091:PGO131210 PQK131091:PQK131210 QAG131091:QAG131210 QKC131091:QKC131210 QTY131091:QTY131210 RDU131091:RDU131210 RNQ131091:RNQ131210 RXM131091:RXM131210 SHI131091:SHI131210 SRE131091:SRE131210 TBA131091:TBA131210 TKW131091:TKW131210 TUS131091:TUS131210 UEO131091:UEO131210 UOK131091:UOK131210 UYG131091:UYG131210 VIC131091:VIC131210 VRY131091:VRY131210 WBU131091:WBU131210 WLQ131091:WLQ131210 WVM131091:WVM131210 E196627:E196746 JA196627:JA196746 SW196627:SW196746 ACS196627:ACS196746 AMO196627:AMO196746 AWK196627:AWK196746 BGG196627:BGG196746 BQC196627:BQC196746 BZY196627:BZY196746 CJU196627:CJU196746 CTQ196627:CTQ196746 DDM196627:DDM196746 DNI196627:DNI196746 DXE196627:DXE196746 EHA196627:EHA196746 EQW196627:EQW196746 FAS196627:FAS196746 FKO196627:FKO196746 FUK196627:FUK196746 GEG196627:GEG196746 GOC196627:GOC196746 GXY196627:GXY196746 HHU196627:HHU196746 HRQ196627:HRQ196746 IBM196627:IBM196746 ILI196627:ILI196746 IVE196627:IVE196746 JFA196627:JFA196746 JOW196627:JOW196746 JYS196627:JYS196746 KIO196627:KIO196746 KSK196627:KSK196746 LCG196627:LCG196746 LMC196627:LMC196746 LVY196627:LVY196746 MFU196627:MFU196746 MPQ196627:MPQ196746 MZM196627:MZM196746 NJI196627:NJI196746 NTE196627:NTE196746 ODA196627:ODA196746 OMW196627:OMW196746 OWS196627:OWS196746 PGO196627:PGO196746 PQK196627:PQK196746 QAG196627:QAG196746 QKC196627:QKC196746 QTY196627:QTY196746 RDU196627:RDU196746 RNQ196627:RNQ196746 RXM196627:RXM196746 SHI196627:SHI196746 SRE196627:SRE196746 TBA196627:TBA196746 TKW196627:TKW196746 TUS196627:TUS196746 UEO196627:UEO196746 UOK196627:UOK196746 UYG196627:UYG196746 VIC196627:VIC196746 VRY196627:VRY196746 WBU196627:WBU196746 WLQ196627:WLQ196746 WVM196627:WVM196746 E262163:E262282 JA262163:JA262282 SW262163:SW262282 ACS262163:ACS262282 AMO262163:AMO262282 AWK262163:AWK262282 BGG262163:BGG262282 BQC262163:BQC262282 BZY262163:BZY262282 CJU262163:CJU262282 CTQ262163:CTQ262282 DDM262163:DDM262282 DNI262163:DNI262282 DXE262163:DXE262282 EHA262163:EHA262282 EQW262163:EQW262282 FAS262163:FAS262282 FKO262163:FKO262282 FUK262163:FUK262282 GEG262163:GEG262282 GOC262163:GOC262282 GXY262163:GXY262282 HHU262163:HHU262282 HRQ262163:HRQ262282 IBM262163:IBM262282 ILI262163:ILI262282 IVE262163:IVE262282 JFA262163:JFA262282 JOW262163:JOW262282 JYS262163:JYS262282 KIO262163:KIO262282 KSK262163:KSK262282 LCG262163:LCG262282 LMC262163:LMC262282 LVY262163:LVY262282 MFU262163:MFU262282 MPQ262163:MPQ262282 MZM262163:MZM262282 NJI262163:NJI262282 NTE262163:NTE262282 ODA262163:ODA262282 OMW262163:OMW262282 OWS262163:OWS262282 PGO262163:PGO262282 PQK262163:PQK262282 QAG262163:QAG262282 QKC262163:QKC262282 QTY262163:QTY262282 RDU262163:RDU262282 RNQ262163:RNQ262282 RXM262163:RXM262282 SHI262163:SHI262282 SRE262163:SRE262282 TBA262163:TBA262282 TKW262163:TKW262282 TUS262163:TUS262282 UEO262163:UEO262282 UOK262163:UOK262282 UYG262163:UYG262282 VIC262163:VIC262282 VRY262163:VRY262282 WBU262163:WBU262282 WLQ262163:WLQ262282 WVM262163:WVM262282 E327699:E327818 JA327699:JA327818 SW327699:SW327818 ACS327699:ACS327818 AMO327699:AMO327818 AWK327699:AWK327818 BGG327699:BGG327818 BQC327699:BQC327818 BZY327699:BZY327818 CJU327699:CJU327818 CTQ327699:CTQ327818 DDM327699:DDM327818 DNI327699:DNI327818 DXE327699:DXE327818 EHA327699:EHA327818 EQW327699:EQW327818 FAS327699:FAS327818 FKO327699:FKO327818 FUK327699:FUK327818 GEG327699:GEG327818 GOC327699:GOC327818 GXY327699:GXY327818 HHU327699:HHU327818 HRQ327699:HRQ327818 IBM327699:IBM327818 ILI327699:ILI327818 IVE327699:IVE327818 JFA327699:JFA327818 JOW327699:JOW327818 JYS327699:JYS327818 KIO327699:KIO327818 KSK327699:KSK327818 LCG327699:LCG327818 LMC327699:LMC327818 LVY327699:LVY327818 MFU327699:MFU327818 MPQ327699:MPQ327818 MZM327699:MZM327818 NJI327699:NJI327818 NTE327699:NTE327818 ODA327699:ODA327818 OMW327699:OMW327818 OWS327699:OWS327818 PGO327699:PGO327818 PQK327699:PQK327818 QAG327699:QAG327818 QKC327699:QKC327818 QTY327699:QTY327818 RDU327699:RDU327818 RNQ327699:RNQ327818 RXM327699:RXM327818 SHI327699:SHI327818 SRE327699:SRE327818 TBA327699:TBA327818 TKW327699:TKW327818 TUS327699:TUS327818 UEO327699:UEO327818 UOK327699:UOK327818 UYG327699:UYG327818 VIC327699:VIC327818 VRY327699:VRY327818 WBU327699:WBU327818 WLQ327699:WLQ327818 WVM327699:WVM327818 E393235:E393354 JA393235:JA393354 SW393235:SW393354 ACS393235:ACS393354 AMO393235:AMO393354 AWK393235:AWK393354 BGG393235:BGG393354 BQC393235:BQC393354 BZY393235:BZY393354 CJU393235:CJU393354 CTQ393235:CTQ393354 DDM393235:DDM393354 DNI393235:DNI393354 DXE393235:DXE393354 EHA393235:EHA393354 EQW393235:EQW393354 FAS393235:FAS393354 FKO393235:FKO393354 FUK393235:FUK393354 GEG393235:GEG393354 GOC393235:GOC393354 GXY393235:GXY393354 HHU393235:HHU393354 HRQ393235:HRQ393354 IBM393235:IBM393354 ILI393235:ILI393354 IVE393235:IVE393354 JFA393235:JFA393354 JOW393235:JOW393354 JYS393235:JYS393354 KIO393235:KIO393354 KSK393235:KSK393354 LCG393235:LCG393354 LMC393235:LMC393354 LVY393235:LVY393354 MFU393235:MFU393354 MPQ393235:MPQ393354 MZM393235:MZM393354 NJI393235:NJI393354 NTE393235:NTE393354 ODA393235:ODA393354 OMW393235:OMW393354 OWS393235:OWS393354 PGO393235:PGO393354 PQK393235:PQK393354 QAG393235:QAG393354 QKC393235:QKC393354 QTY393235:QTY393354 RDU393235:RDU393354 RNQ393235:RNQ393354 RXM393235:RXM393354 SHI393235:SHI393354 SRE393235:SRE393354 TBA393235:TBA393354 TKW393235:TKW393354 TUS393235:TUS393354 UEO393235:UEO393354 UOK393235:UOK393354 UYG393235:UYG393354 VIC393235:VIC393354 VRY393235:VRY393354 WBU393235:WBU393354 WLQ393235:WLQ393354 WVM393235:WVM393354 E458771:E458890 JA458771:JA458890 SW458771:SW458890 ACS458771:ACS458890 AMO458771:AMO458890 AWK458771:AWK458890 BGG458771:BGG458890 BQC458771:BQC458890 BZY458771:BZY458890 CJU458771:CJU458890 CTQ458771:CTQ458890 DDM458771:DDM458890 DNI458771:DNI458890 DXE458771:DXE458890 EHA458771:EHA458890 EQW458771:EQW458890 FAS458771:FAS458890 FKO458771:FKO458890 FUK458771:FUK458890 GEG458771:GEG458890 GOC458771:GOC458890 GXY458771:GXY458890 HHU458771:HHU458890 HRQ458771:HRQ458890 IBM458771:IBM458890 ILI458771:ILI458890 IVE458771:IVE458890 JFA458771:JFA458890 JOW458771:JOW458890 JYS458771:JYS458890 KIO458771:KIO458890 KSK458771:KSK458890 LCG458771:LCG458890 LMC458771:LMC458890 LVY458771:LVY458890 MFU458771:MFU458890 MPQ458771:MPQ458890 MZM458771:MZM458890 NJI458771:NJI458890 NTE458771:NTE458890 ODA458771:ODA458890 OMW458771:OMW458890 OWS458771:OWS458890 PGO458771:PGO458890 PQK458771:PQK458890 QAG458771:QAG458890 QKC458771:QKC458890 QTY458771:QTY458890 RDU458771:RDU458890 RNQ458771:RNQ458890 RXM458771:RXM458890 SHI458771:SHI458890 SRE458771:SRE458890 TBA458771:TBA458890 TKW458771:TKW458890 TUS458771:TUS458890 UEO458771:UEO458890 UOK458771:UOK458890 UYG458771:UYG458890 VIC458771:VIC458890 VRY458771:VRY458890 WBU458771:WBU458890 WLQ458771:WLQ458890 WVM458771:WVM458890 E524307:E524426 JA524307:JA524426 SW524307:SW524426 ACS524307:ACS524426 AMO524307:AMO524426 AWK524307:AWK524426 BGG524307:BGG524426 BQC524307:BQC524426 BZY524307:BZY524426 CJU524307:CJU524426 CTQ524307:CTQ524426 DDM524307:DDM524426 DNI524307:DNI524426 DXE524307:DXE524426 EHA524307:EHA524426 EQW524307:EQW524426 FAS524307:FAS524426 FKO524307:FKO524426 FUK524307:FUK524426 GEG524307:GEG524426 GOC524307:GOC524426 GXY524307:GXY524426 HHU524307:HHU524426 HRQ524307:HRQ524426 IBM524307:IBM524426 ILI524307:ILI524426 IVE524307:IVE524426 JFA524307:JFA524426 JOW524307:JOW524426 JYS524307:JYS524426 KIO524307:KIO524426 KSK524307:KSK524426 LCG524307:LCG524426 LMC524307:LMC524426 LVY524307:LVY524426 MFU524307:MFU524426 MPQ524307:MPQ524426 MZM524307:MZM524426 NJI524307:NJI524426 NTE524307:NTE524426 ODA524307:ODA524426 OMW524307:OMW524426 OWS524307:OWS524426 PGO524307:PGO524426 PQK524307:PQK524426 QAG524307:QAG524426 QKC524307:QKC524426 QTY524307:QTY524426 RDU524307:RDU524426 RNQ524307:RNQ524426 RXM524307:RXM524426 SHI524307:SHI524426 SRE524307:SRE524426 TBA524307:TBA524426 TKW524307:TKW524426 TUS524307:TUS524426 UEO524307:UEO524426 UOK524307:UOK524426 UYG524307:UYG524426 VIC524307:VIC524426 VRY524307:VRY524426 WBU524307:WBU524426 WLQ524307:WLQ524426 WVM524307:WVM524426 E589843:E589962 JA589843:JA589962 SW589843:SW589962 ACS589843:ACS589962 AMO589843:AMO589962 AWK589843:AWK589962 BGG589843:BGG589962 BQC589843:BQC589962 BZY589843:BZY589962 CJU589843:CJU589962 CTQ589843:CTQ589962 DDM589843:DDM589962 DNI589843:DNI589962 DXE589843:DXE589962 EHA589843:EHA589962 EQW589843:EQW589962 FAS589843:FAS589962 FKO589843:FKO589962 FUK589843:FUK589962 GEG589843:GEG589962 GOC589843:GOC589962 GXY589843:GXY589962 HHU589843:HHU589962 HRQ589843:HRQ589962 IBM589843:IBM589962 ILI589843:ILI589962 IVE589843:IVE589962 JFA589843:JFA589962 JOW589843:JOW589962 JYS589843:JYS589962 KIO589843:KIO589962 KSK589843:KSK589962 LCG589843:LCG589962 LMC589843:LMC589962 LVY589843:LVY589962 MFU589843:MFU589962 MPQ589843:MPQ589962 MZM589843:MZM589962 NJI589843:NJI589962 NTE589843:NTE589962 ODA589843:ODA589962 OMW589843:OMW589962 OWS589843:OWS589962 PGO589843:PGO589962 PQK589843:PQK589962 QAG589843:QAG589962 QKC589843:QKC589962 QTY589843:QTY589962 RDU589843:RDU589962 RNQ589843:RNQ589962 RXM589843:RXM589962 SHI589843:SHI589962 SRE589843:SRE589962 TBA589843:TBA589962 TKW589843:TKW589962 TUS589843:TUS589962 UEO589843:UEO589962 UOK589843:UOK589962 UYG589843:UYG589962 VIC589843:VIC589962 VRY589843:VRY589962 WBU589843:WBU589962 WLQ589843:WLQ589962 WVM589843:WVM589962 E655379:E655498 JA655379:JA655498 SW655379:SW655498 ACS655379:ACS655498 AMO655379:AMO655498 AWK655379:AWK655498 BGG655379:BGG655498 BQC655379:BQC655498 BZY655379:BZY655498 CJU655379:CJU655498 CTQ655379:CTQ655498 DDM655379:DDM655498 DNI655379:DNI655498 DXE655379:DXE655498 EHA655379:EHA655498 EQW655379:EQW655498 FAS655379:FAS655498 FKO655379:FKO655498 FUK655379:FUK655498 GEG655379:GEG655498 GOC655379:GOC655498 GXY655379:GXY655498 HHU655379:HHU655498 HRQ655379:HRQ655498 IBM655379:IBM655498 ILI655379:ILI655498 IVE655379:IVE655498 JFA655379:JFA655498 JOW655379:JOW655498 JYS655379:JYS655498 KIO655379:KIO655498 KSK655379:KSK655498 LCG655379:LCG655498 LMC655379:LMC655498 LVY655379:LVY655498 MFU655379:MFU655498 MPQ655379:MPQ655498 MZM655379:MZM655498 NJI655379:NJI655498 NTE655379:NTE655498 ODA655379:ODA655498 OMW655379:OMW655498 OWS655379:OWS655498 PGO655379:PGO655498 PQK655379:PQK655498 QAG655379:QAG655498 QKC655379:QKC655498 QTY655379:QTY655498 RDU655379:RDU655498 RNQ655379:RNQ655498 RXM655379:RXM655498 SHI655379:SHI655498 SRE655379:SRE655498 TBA655379:TBA655498 TKW655379:TKW655498 TUS655379:TUS655498 UEO655379:UEO655498 UOK655379:UOK655498 UYG655379:UYG655498 VIC655379:VIC655498 VRY655379:VRY655498 WBU655379:WBU655498 WLQ655379:WLQ655498 WVM655379:WVM655498 E720915:E721034 JA720915:JA721034 SW720915:SW721034 ACS720915:ACS721034 AMO720915:AMO721034 AWK720915:AWK721034 BGG720915:BGG721034 BQC720915:BQC721034 BZY720915:BZY721034 CJU720915:CJU721034 CTQ720915:CTQ721034 DDM720915:DDM721034 DNI720915:DNI721034 DXE720915:DXE721034 EHA720915:EHA721034 EQW720915:EQW721034 FAS720915:FAS721034 FKO720915:FKO721034 FUK720915:FUK721034 GEG720915:GEG721034 GOC720915:GOC721034 GXY720915:GXY721034 HHU720915:HHU721034 HRQ720915:HRQ721034 IBM720915:IBM721034 ILI720915:ILI721034 IVE720915:IVE721034 JFA720915:JFA721034 JOW720915:JOW721034 JYS720915:JYS721034 KIO720915:KIO721034 KSK720915:KSK721034 LCG720915:LCG721034 LMC720915:LMC721034 LVY720915:LVY721034 MFU720915:MFU721034 MPQ720915:MPQ721034 MZM720915:MZM721034 NJI720915:NJI721034 NTE720915:NTE721034 ODA720915:ODA721034 OMW720915:OMW721034 OWS720915:OWS721034 PGO720915:PGO721034 PQK720915:PQK721034 QAG720915:QAG721034 QKC720915:QKC721034 QTY720915:QTY721034 RDU720915:RDU721034 RNQ720915:RNQ721034 RXM720915:RXM721034 SHI720915:SHI721034 SRE720915:SRE721034 TBA720915:TBA721034 TKW720915:TKW721034 TUS720915:TUS721034 UEO720915:UEO721034 UOK720915:UOK721034 UYG720915:UYG721034 VIC720915:VIC721034 VRY720915:VRY721034 WBU720915:WBU721034 WLQ720915:WLQ721034 WVM720915:WVM721034 E786451:E786570 JA786451:JA786570 SW786451:SW786570 ACS786451:ACS786570 AMO786451:AMO786570 AWK786451:AWK786570 BGG786451:BGG786570 BQC786451:BQC786570 BZY786451:BZY786570 CJU786451:CJU786570 CTQ786451:CTQ786570 DDM786451:DDM786570 DNI786451:DNI786570 DXE786451:DXE786570 EHA786451:EHA786570 EQW786451:EQW786570 FAS786451:FAS786570 FKO786451:FKO786570 FUK786451:FUK786570 GEG786451:GEG786570 GOC786451:GOC786570 GXY786451:GXY786570 HHU786451:HHU786570 HRQ786451:HRQ786570 IBM786451:IBM786570 ILI786451:ILI786570 IVE786451:IVE786570 JFA786451:JFA786570 JOW786451:JOW786570 JYS786451:JYS786570 KIO786451:KIO786570 KSK786451:KSK786570 LCG786451:LCG786570 LMC786451:LMC786570 LVY786451:LVY786570 MFU786451:MFU786570 MPQ786451:MPQ786570 MZM786451:MZM786570 NJI786451:NJI786570 NTE786451:NTE786570 ODA786451:ODA786570 OMW786451:OMW786570 OWS786451:OWS786570 PGO786451:PGO786570 PQK786451:PQK786570 QAG786451:QAG786570 QKC786451:QKC786570 QTY786451:QTY786570 RDU786451:RDU786570 RNQ786451:RNQ786570 RXM786451:RXM786570 SHI786451:SHI786570 SRE786451:SRE786570 TBA786451:TBA786570 TKW786451:TKW786570 TUS786451:TUS786570 UEO786451:UEO786570 UOK786451:UOK786570 UYG786451:UYG786570 VIC786451:VIC786570 VRY786451:VRY786570 WBU786451:WBU786570 WLQ786451:WLQ786570 WVM786451:WVM786570 E851987:E852106 JA851987:JA852106 SW851987:SW852106 ACS851987:ACS852106 AMO851987:AMO852106 AWK851987:AWK852106 BGG851987:BGG852106 BQC851987:BQC852106 BZY851987:BZY852106 CJU851987:CJU852106 CTQ851987:CTQ852106 DDM851987:DDM852106 DNI851987:DNI852106 DXE851987:DXE852106 EHA851987:EHA852106 EQW851987:EQW852106 FAS851987:FAS852106 FKO851987:FKO852106 FUK851987:FUK852106 GEG851987:GEG852106 GOC851987:GOC852106 GXY851987:GXY852106 HHU851987:HHU852106 HRQ851987:HRQ852106 IBM851987:IBM852106 ILI851987:ILI852106 IVE851987:IVE852106 JFA851987:JFA852106 JOW851987:JOW852106 JYS851987:JYS852106 KIO851987:KIO852106 KSK851987:KSK852106 LCG851987:LCG852106 LMC851987:LMC852106 LVY851987:LVY852106 MFU851987:MFU852106 MPQ851987:MPQ852106 MZM851987:MZM852106 NJI851987:NJI852106 NTE851987:NTE852106 ODA851987:ODA852106 OMW851987:OMW852106 OWS851987:OWS852106 PGO851987:PGO852106 PQK851987:PQK852106 QAG851987:QAG852106 QKC851987:QKC852106 QTY851987:QTY852106 RDU851987:RDU852106 RNQ851987:RNQ852106 RXM851987:RXM852106 SHI851987:SHI852106 SRE851987:SRE852106 TBA851987:TBA852106 TKW851987:TKW852106 TUS851987:TUS852106 UEO851987:UEO852106 UOK851987:UOK852106 UYG851987:UYG852106 VIC851987:VIC852106 VRY851987:VRY852106 WBU851987:WBU852106 WLQ851987:WLQ852106 WVM851987:WVM852106 E917523:E917642 JA917523:JA917642 SW917523:SW917642 ACS917523:ACS917642 AMO917523:AMO917642 AWK917523:AWK917642 BGG917523:BGG917642 BQC917523:BQC917642 BZY917523:BZY917642 CJU917523:CJU917642 CTQ917523:CTQ917642 DDM917523:DDM917642 DNI917523:DNI917642 DXE917523:DXE917642 EHA917523:EHA917642 EQW917523:EQW917642 FAS917523:FAS917642 FKO917523:FKO917642 FUK917523:FUK917642 GEG917523:GEG917642 GOC917523:GOC917642 GXY917523:GXY917642 HHU917523:HHU917642 HRQ917523:HRQ917642 IBM917523:IBM917642 ILI917523:ILI917642 IVE917523:IVE917642 JFA917523:JFA917642 JOW917523:JOW917642 JYS917523:JYS917642 KIO917523:KIO917642 KSK917523:KSK917642 LCG917523:LCG917642 LMC917523:LMC917642 LVY917523:LVY917642 MFU917523:MFU917642 MPQ917523:MPQ917642 MZM917523:MZM917642 NJI917523:NJI917642 NTE917523:NTE917642 ODA917523:ODA917642 OMW917523:OMW917642 OWS917523:OWS917642 PGO917523:PGO917642 PQK917523:PQK917642 QAG917523:QAG917642 QKC917523:QKC917642 QTY917523:QTY917642 RDU917523:RDU917642 RNQ917523:RNQ917642 RXM917523:RXM917642 SHI917523:SHI917642 SRE917523:SRE917642 TBA917523:TBA917642 TKW917523:TKW917642 TUS917523:TUS917642 UEO917523:UEO917642 UOK917523:UOK917642 UYG917523:UYG917642 VIC917523:VIC917642 VRY917523:VRY917642 WBU917523:WBU917642 WLQ917523:WLQ917642 WVM917523:WVM917642 E983059:E983178 JA983059:JA983178 SW983059:SW983178 ACS983059:ACS983178 AMO983059:AMO983178 AWK983059:AWK983178 BGG983059:BGG983178 BQC983059:BQC983178 BZY983059:BZY983178 CJU983059:CJU983178 CTQ983059:CTQ983178 DDM983059:DDM983178 DNI983059:DNI983178 DXE983059:DXE983178 EHA983059:EHA983178 EQW983059:EQW983178 FAS983059:FAS983178 FKO983059:FKO983178 FUK983059:FUK983178 GEG983059:GEG983178 GOC983059:GOC983178 GXY983059:GXY983178 HHU983059:HHU983178 HRQ983059:HRQ983178 IBM983059:IBM983178 ILI983059:ILI983178 IVE983059:IVE983178 JFA983059:JFA983178 JOW983059:JOW983178 JYS983059:JYS983178 KIO983059:KIO983178 KSK983059:KSK983178 LCG983059:LCG983178 LMC983059:LMC983178 LVY983059:LVY983178 MFU983059:MFU983178 MPQ983059:MPQ983178 MZM983059:MZM983178 NJI983059:NJI983178 NTE983059:NTE983178 ODA983059:ODA983178 OMW983059:OMW983178 OWS983059:OWS983178 PGO983059:PGO983178 PQK983059:PQK983178 QAG983059:QAG983178 QKC983059:QKC983178 QTY983059:QTY983178 RDU983059:RDU983178 RNQ983059:RNQ983178 RXM983059:RXM983178 SHI983059:SHI983178 SRE983059:SRE983178 TBA983059:TBA983178 TKW983059:TKW983178 TUS983059:TUS983178 UEO983059:UEO983178 UOK983059:UOK983178 UYG983059:UYG983178 VIC983059:VIC983178 VRY983059:VRY983178 WBU983059:WBU983178 WLQ983059:WLQ983178 WVM983059:WVM983178">
      <formula1>$R$1:$R$7</formula1>
    </dataValidation>
    <dataValidation type="list" allowBlank="1" showErrorMessage="1" sqref="G18:G138 JC18:JC138 SY18:SY138 ACU18:ACU138 AMQ18:AMQ138 AWM18:AWM138 BGI18:BGI138 BQE18:BQE138 CAA18:CAA138 CJW18:CJW138 CTS18:CTS138 DDO18:DDO138 DNK18:DNK138 DXG18:DXG138 EHC18:EHC138 EQY18:EQY138 FAU18:FAU138 FKQ18:FKQ138 FUM18:FUM138 GEI18:GEI138 GOE18:GOE138 GYA18:GYA138 HHW18:HHW138 HRS18:HRS138 IBO18:IBO138 ILK18:ILK138 IVG18:IVG138 JFC18:JFC138 JOY18:JOY138 JYU18:JYU138 KIQ18:KIQ138 KSM18:KSM138 LCI18:LCI138 LME18:LME138 LWA18:LWA138 MFW18:MFW138 MPS18:MPS138 MZO18:MZO138 NJK18:NJK138 NTG18:NTG138 ODC18:ODC138 OMY18:OMY138 OWU18:OWU138 PGQ18:PGQ138 PQM18:PQM138 QAI18:QAI138 QKE18:QKE138 QUA18:QUA138 RDW18:RDW138 RNS18:RNS138 RXO18:RXO138 SHK18:SHK138 SRG18:SRG138 TBC18:TBC138 TKY18:TKY138 TUU18:TUU138 UEQ18:UEQ138 UOM18:UOM138 UYI18:UYI138 VIE18:VIE138 VSA18:VSA138 WBW18:WBW138 WLS18:WLS138 WVO18:WVO138 G65554:G65674 JC65554:JC65674 SY65554:SY65674 ACU65554:ACU65674 AMQ65554:AMQ65674 AWM65554:AWM65674 BGI65554:BGI65674 BQE65554:BQE65674 CAA65554:CAA65674 CJW65554:CJW65674 CTS65554:CTS65674 DDO65554:DDO65674 DNK65554:DNK65674 DXG65554:DXG65674 EHC65554:EHC65674 EQY65554:EQY65674 FAU65554:FAU65674 FKQ65554:FKQ65674 FUM65554:FUM65674 GEI65554:GEI65674 GOE65554:GOE65674 GYA65554:GYA65674 HHW65554:HHW65674 HRS65554:HRS65674 IBO65554:IBO65674 ILK65554:ILK65674 IVG65554:IVG65674 JFC65554:JFC65674 JOY65554:JOY65674 JYU65554:JYU65674 KIQ65554:KIQ65674 KSM65554:KSM65674 LCI65554:LCI65674 LME65554:LME65674 LWA65554:LWA65674 MFW65554:MFW65674 MPS65554:MPS65674 MZO65554:MZO65674 NJK65554:NJK65674 NTG65554:NTG65674 ODC65554:ODC65674 OMY65554:OMY65674 OWU65554:OWU65674 PGQ65554:PGQ65674 PQM65554:PQM65674 QAI65554:QAI65674 QKE65554:QKE65674 QUA65554:QUA65674 RDW65554:RDW65674 RNS65554:RNS65674 RXO65554:RXO65674 SHK65554:SHK65674 SRG65554:SRG65674 TBC65554:TBC65674 TKY65554:TKY65674 TUU65554:TUU65674 UEQ65554:UEQ65674 UOM65554:UOM65674 UYI65554:UYI65674 VIE65554:VIE65674 VSA65554:VSA65674 WBW65554:WBW65674 WLS65554:WLS65674 WVO65554:WVO65674 G131090:G131210 JC131090:JC131210 SY131090:SY131210 ACU131090:ACU131210 AMQ131090:AMQ131210 AWM131090:AWM131210 BGI131090:BGI131210 BQE131090:BQE131210 CAA131090:CAA131210 CJW131090:CJW131210 CTS131090:CTS131210 DDO131090:DDO131210 DNK131090:DNK131210 DXG131090:DXG131210 EHC131090:EHC131210 EQY131090:EQY131210 FAU131090:FAU131210 FKQ131090:FKQ131210 FUM131090:FUM131210 GEI131090:GEI131210 GOE131090:GOE131210 GYA131090:GYA131210 HHW131090:HHW131210 HRS131090:HRS131210 IBO131090:IBO131210 ILK131090:ILK131210 IVG131090:IVG131210 JFC131090:JFC131210 JOY131090:JOY131210 JYU131090:JYU131210 KIQ131090:KIQ131210 KSM131090:KSM131210 LCI131090:LCI131210 LME131090:LME131210 LWA131090:LWA131210 MFW131090:MFW131210 MPS131090:MPS131210 MZO131090:MZO131210 NJK131090:NJK131210 NTG131090:NTG131210 ODC131090:ODC131210 OMY131090:OMY131210 OWU131090:OWU131210 PGQ131090:PGQ131210 PQM131090:PQM131210 QAI131090:QAI131210 QKE131090:QKE131210 QUA131090:QUA131210 RDW131090:RDW131210 RNS131090:RNS131210 RXO131090:RXO131210 SHK131090:SHK131210 SRG131090:SRG131210 TBC131090:TBC131210 TKY131090:TKY131210 TUU131090:TUU131210 UEQ131090:UEQ131210 UOM131090:UOM131210 UYI131090:UYI131210 VIE131090:VIE131210 VSA131090:VSA131210 WBW131090:WBW131210 WLS131090:WLS131210 WVO131090:WVO131210 G196626:G196746 JC196626:JC196746 SY196626:SY196746 ACU196626:ACU196746 AMQ196626:AMQ196746 AWM196626:AWM196746 BGI196626:BGI196746 BQE196626:BQE196746 CAA196626:CAA196746 CJW196626:CJW196746 CTS196626:CTS196746 DDO196626:DDO196746 DNK196626:DNK196746 DXG196626:DXG196746 EHC196626:EHC196746 EQY196626:EQY196746 FAU196626:FAU196746 FKQ196626:FKQ196746 FUM196626:FUM196746 GEI196626:GEI196746 GOE196626:GOE196746 GYA196626:GYA196746 HHW196626:HHW196746 HRS196626:HRS196746 IBO196626:IBO196746 ILK196626:ILK196746 IVG196626:IVG196746 JFC196626:JFC196746 JOY196626:JOY196746 JYU196626:JYU196746 KIQ196626:KIQ196746 KSM196626:KSM196746 LCI196626:LCI196746 LME196626:LME196746 LWA196626:LWA196746 MFW196626:MFW196746 MPS196626:MPS196746 MZO196626:MZO196746 NJK196626:NJK196746 NTG196626:NTG196746 ODC196626:ODC196746 OMY196626:OMY196746 OWU196626:OWU196746 PGQ196626:PGQ196746 PQM196626:PQM196746 QAI196626:QAI196746 QKE196626:QKE196746 QUA196626:QUA196746 RDW196626:RDW196746 RNS196626:RNS196746 RXO196626:RXO196746 SHK196626:SHK196746 SRG196626:SRG196746 TBC196626:TBC196746 TKY196626:TKY196746 TUU196626:TUU196746 UEQ196626:UEQ196746 UOM196626:UOM196746 UYI196626:UYI196746 VIE196626:VIE196746 VSA196626:VSA196746 WBW196626:WBW196746 WLS196626:WLS196746 WVO196626:WVO196746 G262162:G262282 JC262162:JC262282 SY262162:SY262282 ACU262162:ACU262282 AMQ262162:AMQ262282 AWM262162:AWM262282 BGI262162:BGI262282 BQE262162:BQE262282 CAA262162:CAA262282 CJW262162:CJW262282 CTS262162:CTS262282 DDO262162:DDO262282 DNK262162:DNK262282 DXG262162:DXG262282 EHC262162:EHC262282 EQY262162:EQY262282 FAU262162:FAU262282 FKQ262162:FKQ262282 FUM262162:FUM262282 GEI262162:GEI262282 GOE262162:GOE262282 GYA262162:GYA262282 HHW262162:HHW262282 HRS262162:HRS262282 IBO262162:IBO262282 ILK262162:ILK262282 IVG262162:IVG262282 JFC262162:JFC262282 JOY262162:JOY262282 JYU262162:JYU262282 KIQ262162:KIQ262282 KSM262162:KSM262282 LCI262162:LCI262282 LME262162:LME262282 LWA262162:LWA262282 MFW262162:MFW262282 MPS262162:MPS262282 MZO262162:MZO262282 NJK262162:NJK262282 NTG262162:NTG262282 ODC262162:ODC262282 OMY262162:OMY262282 OWU262162:OWU262282 PGQ262162:PGQ262282 PQM262162:PQM262282 QAI262162:QAI262282 QKE262162:QKE262282 QUA262162:QUA262282 RDW262162:RDW262282 RNS262162:RNS262282 RXO262162:RXO262282 SHK262162:SHK262282 SRG262162:SRG262282 TBC262162:TBC262282 TKY262162:TKY262282 TUU262162:TUU262282 UEQ262162:UEQ262282 UOM262162:UOM262282 UYI262162:UYI262282 VIE262162:VIE262282 VSA262162:VSA262282 WBW262162:WBW262282 WLS262162:WLS262282 WVO262162:WVO262282 G327698:G327818 JC327698:JC327818 SY327698:SY327818 ACU327698:ACU327818 AMQ327698:AMQ327818 AWM327698:AWM327818 BGI327698:BGI327818 BQE327698:BQE327818 CAA327698:CAA327818 CJW327698:CJW327818 CTS327698:CTS327818 DDO327698:DDO327818 DNK327698:DNK327818 DXG327698:DXG327818 EHC327698:EHC327818 EQY327698:EQY327818 FAU327698:FAU327818 FKQ327698:FKQ327818 FUM327698:FUM327818 GEI327698:GEI327818 GOE327698:GOE327818 GYA327698:GYA327818 HHW327698:HHW327818 HRS327698:HRS327818 IBO327698:IBO327818 ILK327698:ILK327818 IVG327698:IVG327818 JFC327698:JFC327818 JOY327698:JOY327818 JYU327698:JYU327818 KIQ327698:KIQ327818 KSM327698:KSM327818 LCI327698:LCI327818 LME327698:LME327818 LWA327698:LWA327818 MFW327698:MFW327818 MPS327698:MPS327818 MZO327698:MZO327818 NJK327698:NJK327818 NTG327698:NTG327818 ODC327698:ODC327818 OMY327698:OMY327818 OWU327698:OWU327818 PGQ327698:PGQ327818 PQM327698:PQM327818 QAI327698:QAI327818 QKE327698:QKE327818 QUA327698:QUA327818 RDW327698:RDW327818 RNS327698:RNS327818 RXO327698:RXO327818 SHK327698:SHK327818 SRG327698:SRG327818 TBC327698:TBC327818 TKY327698:TKY327818 TUU327698:TUU327818 UEQ327698:UEQ327818 UOM327698:UOM327818 UYI327698:UYI327818 VIE327698:VIE327818 VSA327698:VSA327818 WBW327698:WBW327818 WLS327698:WLS327818 WVO327698:WVO327818 G393234:G393354 JC393234:JC393354 SY393234:SY393354 ACU393234:ACU393354 AMQ393234:AMQ393354 AWM393234:AWM393354 BGI393234:BGI393354 BQE393234:BQE393354 CAA393234:CAA393354 CJW393234:CJW393354 CTS393234:CTS393354 DDO393234:DDO393354 DNK393234:DNK393354 DXG393234:DXG393354 EHC393234:EHC393354 EQY393234:EQY393354 FAU393234:FAU393354 FKQ393234:FKQ393354 FUM393234:FUM393354 GEI393234:GEI393354 GOE393234:GOE393354 GYA393234:GYA393354 HHW393234:HHW393354 HRS393234:HRS393354 IBO393234:IBO393354 ILK393234:ILK393354 IVG393234:IVG393354 JFC393234:JFC393354 JOY393234:JOY393354 JYU393234:JYU393354 KIQ393234:KIQ393354 KSM393234:KSM393354 LCI393234:LCI393354 LME393234:LME393354 LWA393234:LWA393354 MFW393234:MFW393354 MPS393234:MPS393354 MZO393234:MZO393354 NJK393234:NJK393354 NTG393234:NTG393354 ODC393234:ODC393354 OMY393234:OMY393354 OWU393234:OWU393354 PGQ393234:PGQ393354 PQM393234:PQM393354 QAI393234:QAI393354 QKE393234:QKE393354 QUA393234:QUA393354 RDW393234:RDW393354 RNS393234:RNS393354 RXO393234:RXO393354 SHK393234:SHK393354 SRG393234:SRG393354 TBC393234:TBC393354 TKY393234:TKY393354 TUU393234:TUU393354 UEQ393234:UEQ393354 UOM393234:UOM393354 UYI393234:UYI393354 VIE393234:VIE393354 VSA393234:VSA393354 WBW393234:WBW393354 WLS393234:WLS393354 WVO393234:WVO393354 G458770:G458890 JC458770:JC458890 SY458770:SY458890 ACU458770:ACU458890 AMQ458770:AMQ458890 AWM458770:AWM458890 BGI458770:BGI458890 BQE458770:BQE458890 CAA458770:CAA458890 CJW458770:CJW458890 CTS458770:CTS458890 DDO458770:DDO458890 DNK458770:DNK458890 DXG458770:DXG458890 EHC458770:EHC458890 EQY458770:EQY458890 FAU458770:FAU458890 FKQ458770:FKQ458890 FUM458770:FUM458890 GEI458770:GEI458890 GOE458770:GOE458890 GYA458770:GYA458890 HHW458770:HHW458890 HRS458770:HRS458890 IBO458770:IBO458890 ILK458770:ILK458890 IVG458770:IVG458890 JFC458770:JFC458890 JOY458770:JOY458890 JYU458770:JYU458890 KIQ458770:KIQ458890 KSM458770:KSM458890 LCI458770:LCI458890 LME458770:LME458890 LWA458770:LWA458890 MFW458770:MFW458890 MPS458770:MPS458890 MZO458770:MZO458890 NJK458770:NJK458890 NTG458770:NTG458890 ODC458770:ODC458890 OMY458770:OMY458890 OWU458770:OWU458890 PGQ458770:PGQ458890 PQM458770:PQM458890 QAI458770:QAI458890 QKE458770:QKE458890 QUA458770:QUA458890 RDW458770:RDW458890 RNS458770:RNS458890 RXO458770:RXO458890 SHK458770:SHK458890 SRG458770:SRG458890 TBC458770:TBC458890 TKY458770:TKY458890 TUU458770:TUU458890 UEQ458770:UEQ458890 UOM458770:UOM458890 UYI458770:UYI458890 VIE458770:VIE458890 VSA458770:VSA458890 WBW458770:WBW458890 WLS458770:WLS458890 WVO458770:WVO458890 G524306:G524426 JC524306:JC524426 SY524306:SY524426 ACU524306:ACU524426 AMQ524306:AMQ524426 AWM524306:AWM524426 BGI524306:BGI524426 BQE524306:BQE524426 CAA524306:CAA524426 CJW524306:CJW524426 CTS524306:CTS524426 DDO524306:DDO524426 DNK524306:DNK524426 DXG524306:DXG524426 EHC524306:EHC524426 EQY524306:EQY524426 FAU524306:FAU524426 FKQ524306:FKQ524426 FUM524306:FUM524426 GEI524306:GEI524426 GOE524306:GOE524426 GYA524306:GYA524426 HHW524306:HHW524426 HRS524306:HRS524426 IBO524306:IBO524426 ILK524306:ILK524426 IVG524306:IVG524426 JFC524306:JFC524426 JOY524306:JOY524426 JYU524306:JYU524426 KIQ524306:KIQ524426 KSM524306:KSM524426 LCI524306:LCI524426 LME524306:LME524426 LWA524306:LWA524426 MFW524306:MFW524426 MPS524306:MPS524426 MZO524306:MZO524426 NJK524306:NJK524426 NTG524306:NTG524426 ODC524306:ODC524426 OMY524306:OMY524426 OWU524306:OWU524426 PGQ524306:PGQ524426 PQM524306:PQM524426 QAI524306:QAI524426 QKE524306:QKE524426 QUA524306:QUA524426 RDW524306:RDW524426 RNS524306:RNS524426 RXO524306:RXO524426 SHK524306:SHK524426 SRG524306:SRG524426 TBC524306:TBC524426 TKY524306:TKY524426 TUU524306:TUU524426 UEQ524306:UEQ524426 UOM524306:UOM524426 UYI524306:UYI524426 VIE524306:VIE524426 VSA524306:VSA524426 WBW524306:WBW524426 WLS524306:WLS524426 WVO524306:WVO524426 G589842:G589962 JC589842:JC589962 SY589842:SY589962 ACU589842:ACU589962 AMQ589842:AMQ589962 AWM589842:AWM589962 BGI589842:BGI589962 BQE589842:BQE589962 CAA589842:CAA589962 CJW589842:CJW589962 CTS589842:CTS589962 DDO589842:DDO589962 DNK589842:DNK589962 DXG589842:DXG589962 EHC589842:EHC589962 EQY589842:EQY589962 FAU589842:FAU589962 FKQ589842:FKQ589962 FUM589842:FUM589962 GEI589842:GEI589962 GOE589842:GOE589962 GYA589842:GYA589962 HHW589842:HHW589962 HRS589842:HRS589962 IBO589842:IBO589962 ILK589842:ILK589962 IVG589842:IVG589962 JFC589842:JFC589962 JOY589842:JOY589962 JYU589842:JYU589962 KIQ589842:KIQ589962 KSM589842:KSM589962 LCI589842:LCI589962 LME589842:LME589962 LWA589842:LWA589962 MFW589842:MFW589962 MPS589842:MPS589962 MZO589842:MZO589962 NJK589842:NJK589962 NTG589842:NTG589962 ODC589842:ODC589962 OMY589842:OMY589962 OWU589842:OWU589962 PGQ589842:PGQ589962 PQM589842:PQM589962 QAI589842:QAI589962 QKE589842:QKE589962 QUA589842:QUA589962 RDW589842:RDW589962 RNS589842:RNS589962 RXO589842:RXO589962 SHK589842:SHK589962 SRG589842:SRG589962 TBC589842:TBC589962 TKY589842:TKY589962 TUU589842:TUU589962 UEQ589842:UEQ589962 UOM589842:UOM589962 UYI589842:UYI589962 VIE589842:VIE589962 VSA589842:VSA589962 WBW589842:WBW589962 WLS589842:WLS589962 WVO589842:WVO589962 G655378:G655498 JC655378:JC655498 SY655378:SY655498 ACU655378:ACU655498 AMQ655378:AMQ655498 AWM655378:AWM655498 BGI655378:BGI655498 BQE655378:BQE655498 CAA655378:CAA655498 CJW655378:CJW655498 CTS655378:CTS655498 DDO655378:DDO655498 DNK655378:DNK655498 DXG655378:DXG655498 EHC655378:EHC655498 EQY655378:EQY655498 FAU655378:FAU655498 FKQ655378:FKQ655498 FUM655378:FUM655498 GEI655378:GEI655498 GOE655378:GOE655498 GYA655378:GYA655498 HHW655378:HHW655498 HRS655378:HRS655498 IBO655378:IBO655498 ILK655378:ILK655498 IVG655378:IVG655498 JFC655378:JFC655498 JOY655378:JOY655498 JYU655378:JYU655498 KIQ655378:KIQ655498 KSM655378:KSM655498 LCI655378:LCI655498 LME655378:LME655498 LWA655378:LWA655498 MFW655378:MFW655498 MPS655378:MPS655498 MZO655378:MZO655498 NJK655378:NJK655498 NTG655378:NTG655498 ODC655378:ODC655498 OMY655378:OMY655498 OWU655378:OWU655498 PGQ655378:PGQ655498 PQM655378:PQM655498 QAI655378:QAI655498 QKE655378:QKE655498 QUA655378:QUA655498 RDW655378:RDW655498 RNS655378:RNS655498 RXO655378:RXO655498 SHK655378:SHK655498 SRG655378:SRG655498 TBC655378:TBC655498 TKY655378:TKY655498 TUU655378:TUU655498 UEQ655378:UEQ655498 UOM655378:UOM655498 UYI655378:UYI655498 VIE655378:VIE655498 VSA655378:VSA655498 WBW655378:WBW655498 WLS655378:WLS655498 WVO655378:WVO655498 G720914:G721034 JC720914:JC721034 SY720914:SY721034 ACU720914:ACU721034 AMQ720914:AMQ721034 AWM720914:AWM721034 BGI720914:BGI721034 BQE720914:BQE721034 CAA720914:CAA721034 CJW720914:CJW721034 CTS720914:CTS721034 DDO720914:DDO721034 DNK720914:DNK721034 DXG720914:DXG721034 EHC720914:EHC721034 EQY720914:EQY721034 FAU720914:FAU721034 FKQ720914:FKQ721034 FUM720914:FUM721034 GEI720914:GEI721034 GOE720914:GOE721034 GYA720914:GYA721034 HHW720914:HHW721034 HRS720914:HRS721034 IBO720914:IBO721034 ILK720914:ILK721034 IVG720914:IVG721034 JFC720914:JFC721034 JOY720914:JOY721034 JYU720914:JYU721034 KIQ720914:KIQ721034 KSM720914:KSM721034 LCI720914:LCI721034 LME720914:LME721034 LWA720914:LWA721034 MFW720914:MFW721034 MPS720914:MPS721034 MZO720914:MZO721034 NJK720914:NJK721034 NTG720914:NTG721034 ODC720914:ODC721034 OMY720914:OMY721034 OWU720914:OWU721034 PGQ720914:PGQ721034 PQM720914:PQM721034 QAI720914:QAI721034 QKE720914:QKE721034 QUA720914:QUA721034 RDW720914:RDW721034 RNS720914:RNS721034 RXO720914:RXO721034 SHK720914:SHK721034 SRG720914:SRG721034 TBC720914:TBC721034 TKY720914:TKY721034 TUU720914:TUU721034 UEQ720914:UEQ721034 UOM720914:UOM721034 UYI720914:UYI721034 VIE720914:VIE721034 VSA720914:VSA721034 WBW720914:WBW721034 WLS720914:WLS721034 WVO720914:WVO721034 G786450:G786570 JC786450:JC786570 SY786450:SY786570 ACU786450:ACU786570 AMQ786450:AMQ786570 AWM786450:AWM786570 BGI786450:BGI786570 BQE786450:BQE786570 CAA786450:CAA786570 CJW786450:CJW786570 CTS786450:CTS786570 DDO786450:DDO786570 DNK786450:DNK786570 DXG786450:DXG786570 EHC786450:EHC786570 EQY786450:EQY786570 FAU786450:FAU786570 FKQ786450:FKQ786570 FUM786450:FUM786570 GEI786450:GEI786570 GOE786450:GOE786570 GYA786450:GYA786570 HHW786450:HHW786570 HRS786450:HRS786570 IBO786450:IBO786570 ILK786450:ILK786570 IVG786450:IVG786570 JFC786450:JFC786570 JOY786450:JOY786570 JYU786450:JYU786570 KIQ786450:KIQ786570 KSM786450:KSM786570 LCI786450:LCI786570 LME786450:LME786570 LWA786450:LWA786570 MFW786450:MFW786570 MPS786450:MPS786570 MZO786450:MZO786570 NJK786450:NJK786570 NTG786450:NTG786570 ODC786450:ODC786570 OMY786450:OMY786570 OWU786450:OWU786570 PGQ786450:PGQ786570 PQM786450:PQM786570 QAI786450:QAI786570 QKE786450:QKE786570 QUA786450:QUA786570 RDW786450:RDW786570 RNS786450:RNS786570 RXO786450:RXO786570 SHK786450:SHK786570 SRG786450:SRG786570 TBC786450:TBC786570 TKY786450:TKY786570 TUU786450:TUU786570 UEQ786450:UEQ786570 UOM786450:UOM786570 UYI786450:UYI786570 VIE786450:VIE786570 VSA786450:VSA786570 WBW786450:WBW786570 WLS786450:WLS786570 WVO786450:WVO786570 G851986:G852106 JC851986:JC852106 SY851986:SY852106 ACU851986:ACU852106 AMQ851986:AMQ852106 AWM851986:AWM852106 BGI851986:BGI852106 BQE851986:BQE852106 CAA851986:CAA852106 CJW851986:CJW852106 CTS851986:CTS852106 DDO851986:DDO852106 DNK851986:DNK852106 DXG851986:DXG852106 EHC851986:EHC852106 EQY851986:EQY852106 FAU851986:FAU852106 FKQ851986:FKQ852106 FUM851986:FUM852106 GEI851986:GEI852106 GOE851986:GOE852106 GYA851986:GYA852106 HHW851986:HHW852106 HRS851986:HRS852106 IBO851986:IBO852106 ILK851986:ILK852106 IVG851986:IVG852106 JFC851986:JFC852106 JOY851986:JOY852106 JYU851986:JYU852106 KIQ851986:KIQ852106 KSM851986:KSM852106 LCI851986:LCI852106 LME851986:LME852106 LWA851986:LWA852106 MFW851986:MFW852106 MPS851986:MPS852106 MZO851986:MZO852106 NJK851986:NJK852106 NTG851986:NTG852106 ODC851986:ODC852106 OMY851986:OMY852106 OWU851986:OWU852106 PGQ851986:PGQ852106 PQM851986:PQM852106 QAI851986:QAI852106 QKE851986:QKE852106 QUA851986:QUA852106 RDW851986:RDW852106 RNS851986:RNS852106 RXO851986:RXO852106 SHK851986:SHK852106 SRG851986:SRG852106 TBC851986:TBC852106 TKY851986:TKY852106 TUU851986:TUU852106 UEQ851986:UEQ852106 UOM851986:UOM852106 UYI851986:UYI852106 VIE851986:VIE852106 VSA851986:VSA852106 WBW851986:WBW852106 WLS851986:WLS852106 WVO851986:WVO852106 G917522:G917642 JC917522:JC917642 SY917522:SY917642 ACU917522:ACU917642 AMQ917522:AMQ917642 AWM917522:AWM917642 BGI917522:BGI917642 BQE917522:BQE917642 CAA917522:CAA917642 CJW917522:CJW917642 CTS917522:CTS917642 DDO917522:DDO917642 DNK917522:DNK917642 DXG917522:DXG917642 EHC917522:EHC917642 EQY917522:EQY917642 FAU917522:FAU917642 FKQ917522:FKQ917642 FUM917522:FUM917642 GEI917522:GEI917642 GOE917522:GOE917642 GYA917522:GYA917642 HHW917522:HHW917642 HRS917522:HRS917642 IBO917522:IBO917642 ILK917522:ILK917642 IVG917522:IVG917642 JFC917522:JFC917642 JOY917522:JOY917642 JYU917522:JYU917642 KIQ917522:KIQ917642 KSM917522:KSM917642 LCI917522:LCI917642 LME917522:LME917642 LWA917522:LWA917642 MFW917522:MFW917642 MPS917522:MPS917642 MZO917522:MZO917642 NJK917522:NJK917642 NTG917522:NTG917642 ODC917522:ODC917642 OMY917522:OMY917642 OWU917522:OWU917642 PGQ917522:PGQ917642 PQM917522:PQM917642 QAI917522:QAI917642 QKE917522:QKE917642 QUA917522:QUA917642 RDW917522:RDW917642 RNS917522:RNS917642 RXO917522:RXO917642 SHK917522:SHK917642 SRG917522:SRG917642 TBC917522:TBC917642 TKY917522:TKY917642 TUU917522:TUU917642 UEQ917522:UEQ917642 UOM917522:UOM917642 UYI917522:UYI917642 VIE917522:VIE917642 VSA917522:VSA917642 WBW917522:WBW917642 WLS917522:WLS917642 WVO917522:WVO917642 G983058:G983178 JC983058:JC983178 SY983058:SY983178 ACU983058:ACU983178 AMQ983058:AMQ983178 AWM983058:AWM983178 BGI983058:BGI983178 BQE983058:BQE983178 CAA983058:CAA983178 CJW983058:CJW983178 CTS983058:CTS983178 DDO983058:DDO983178 DNK983058:DNK983178 DXG983058:DXG983178 EHC983058:EHC983178 EQY983058:EQY983178 FAU983058:FAU983178 FKQ983058:FKQ983178 FUM983058:FUM983178 GEI983058:GEI983178 GOE983058:GOE983178 GYA983058:GYA983178 HHW983058:HHW983178 HRS983058:HRS983178 IBO983058:IBO983178 ILK983058:ILK983178 IVG983058:IVG983178 JFC983058:JFC983178 JOY983058:JOY983178 JYU983058:JYU983178 KIQ983058:KIQ983178 KSM983058:KSM983178 LCI983058:LCI983178 LME983058:LME983178 LWA983058:LWA983178 MFW983058:MFW983178 MPS983058:MPS983178 MZO983058:MZO983178 NJK983058:NJK983178 NTG983058:NTG983178 ODC983058:ODC983178 OMY983058:OMY983178 OWU983058:OWU983178 PGQ983058:PGQ983178 PQM983058:PQM983178 QAI983058:QAI983178 QKE983058:QKE983178 QUA983058:QUA983178 RDW983058:RDW983178 RNS983058:RNS983178 RXO983058:RXO983178 SHK983058:SHK983178 SRG983058:SRG983178 TBC983058:TBC983178 TKY983058:TKY983178 TUU983058:TUU983178 UEQ983058:UEQ983178 UOM983058:UOM983178 UYI983058:UYI983178 VIE983058:VIE983178 VSA983058:VSA983178 WBW983058:WBW983178 WLS983058:WLS983178 WVO983058:WVO983178">
      <formula1>$Q$4:$Q$6</formula1>
      <formula2>0</formula2>
    </dataValidation>
    <dataValidation type="list" allowBlank="1" showErrorMessage="1" sqref="F18:F138 JB18:JB138 SX18:SX138 ACT18:ACT138 AMP18:AMP138 AWL18:AWL138 BGH18:BGH138 BQD18:BQD138 BZZ18:BZZ138 CJV18:CJV138 CTR18:CTR138 DDN18:DDN138 DNJ18:DNJ138 DXF18:DXF138 EHB18:EHB138 EQX18:EQX138 FAT18:FAT138 FKP18:FKP138 FUL18:FUL138 GEH18:GEH138 GOD18:GOD138 GXZ18:GXZ138 HHV18:HHV138 HRR18:HRR138 IBN18:IBN138 ILJ18:ILJ138 IVF18:IVF138 JFB18:JFB138 JOX18:JOX138 JYT18:JYT138 KIP18:KIP138 KSL18:KSL138 LCH18:LCH138 LMD18:LMD138 LVZ18:LVZ138 MFV18:MFV138 MPR18:MPR138 MZN18:MZN138 NJJ18:NJJ138 NTF18:NTF138 ODB18:ODB138 OMX18:OMX138 OWT18:OWT138 PGP18:PGP138 PQL18:PQL138 QAH18:QAH138 QKD18:QKD138 QTZ18:QTZ138 RDV18:RDV138 RNR18:RNR138 RXN18:RXN138 SHJ18:SHJ138 SRF18:SRF138 TBB18:TBB138 TKX18:TKX138 TUT18:TUT138 UEP18:UEP138 UOL18:UOL138 UYH18:UYH138 VID18:VID138 VRZ18:VRZ138 WBV18:WBV138 WLR18:WLR138 WVN18:WVN138 F65554:F65674 JB65554:JB65674 SX65554:SX65674 ACT65554:ACT65674 AMP65554:AMP65674 AWL65554:AWL65674 BGH65554:BGH65674 BQD65554:BQD65674 BZZ65554:BZZ65674 CJV65554:CJV65674 CTR65554:CTR65674 DDN65554:DDN65674 DNJ65554:DNJ65674 DXF65554:DXF65674 EHB65554:EHB65674 EQX65554:EQX65674 FAT65554:FAT65674 FKP65554:FKP65674 FUL65554:FUL65674 GEH65554:GEH65674 GOD65554:GOD65674 GXZ65554:GXZ65674 HHV65554:HHV65674 HRR65554:HRR65674 IBN65554:IBN65674 ILJ65554:ILJ65674 IVF65554:IVF65674 JFB65554:JFB65674 JOX65554:JOX65674 JYT65554:JYT65674 KIP65554:KIP65674 KSL65554:KSL65674 LCH65554:LCH65674 LMD65554:LMD65674 LVZ65554:LVZ65674 MFV65554:MFV65674 MPR65554:MPR65674 MZN65554:MZN65674 NJJ65554:NJJ65674 NTF65554:NTF65674 ODB65554:ODB65674 OMX65554:OMX65674 OWT65554:OWT65674 PGP65554:PGP65674 PQL65554:PQL65674 QAH65554:QAH65674 QKD65554:QKD65674 QTZ65554:QTZ65674 RDV65554:RDV65674 RNR65554:RNR65674 RXN65554:RXN65674 SHJ65554:SHJ65674 SRF65554:SRF65674 TBB65554:TBB65674 TKX65554:TKX65674 TUT65554:TUT65674 UEP65554:UEP65674 UOL65554:UOL65674 UYH65554:UYH65674 VID65554:VID65674 VRZ65554:VRZ65674 WBV65554:WBV65674 WLR65554:WLR65674 WVN65554:WVN65674 F131090:F131210 JB131090:JB131210 SX131090:SX131210 ACT131090:ACT131210 AMP131090:AMP131210 AWL131090:AWL131210 BGH131090:BGH131210 BQD131090:BQD131210 BZZ131090:BZZ131210 CJV131090:CJV131210 CTR131090:CTR131210 DDN131090:DDN131210 DNJ131090:DNJ131210 DXF131090:DXF131210 EHB131090:EHB131210 EQX131090:EQX131210 FAT131090:FAT131210 FKP131090:FKP131210 FUL131090:FUL131210 GEH131090:GEH131210 GOD131090:GOD131210 GXZ131090:GXZ131210 HHV131090:HHV131210 HRR131090:HRR131210 IBN131090:IBN131210 ILJ131090:ILJ131210 IVF131090:IVF131210 JFB131090:JFB131210 JOX131090:JOX131210 JYT131090:JYT131210 KIP131090:KIP131210 KSL131090:KSL131210 LCH131090:LCH131210 LMD131090:LMD131210 LVZ131090:LVZ131210 MFV131090:MFV131210 MPR131090:MPR131210 MZN131090:MZN131210 NJJ131090:NJJ131210 NTF131090:NTF131210 ODB131090:ODB131210 OMX131090:OMX131210 OWT131090:OWT131210 PGP131090:PGP131210 PQL131090:PQL131210 QAH131090:QAH131210 QKD131090:QKD131210 QTZ131090:QTZ131210 RDV131090:RDV131210 RNR131090:RNR131210 RXN131090:RXN131210 SHJ131090:SHJ131210 SRF131090:SRF131210 TBB131090:TBB131210 TKX131090:TKX131210 TUT131090:TUT131210 UEP131090:UEP131210 UOL131090:UOL131210 UYH131090:UYH131210 VID131090:VID131210 VRZ131090:VRZ131210 WBV131090:WBV131210 WLR131090:WLR131210 WVN131090:WVN131210 F196626:F196746 JB196626:JB196746 SX196626:SX196746 ACT196626:ACT196746 AMP196626:AMP196746 AWL196626:AWL196746 BGH196626:BGH196746 BQD196626:BQD196746 BZZ196626:BZZ196746 CJV196626:CJV196746 CTR196626:CTR196746 DDN196626:DDN196746 DNJ196626:DNJ196746 DXF196626:DXF196746 EHB196626:EHB196746 EQX196626:EQX196746 FAT196626:FAT196746 FKP196626:FKP196746 FUL196626:FUL196746 GEH196626:GEH196746 GOD196626:GOD196746 GXZ196626:GXZ196746 HHV196626:HHV196746 HRR196626:HRR196746 IBN196626:IBN196746 ILJ196626:ILJ196746 IVF196626:IVF196746 JFB196626:JFB196746 JOX196626:JOX196746 JYT196626:JYT196746 KIP196626:KIP196746 KSL196626:KSL196746 LCH196626:LCH196746 LMD196626:LMD196746 LVZ196626:LVZ196746 MFV196626:MFV196746 MPR196626:MPR196746 MZN196626:MZN196746 NJJ196626:NJJ196746 NTF196626:NTF196746 ODB196626:ODB196746 OMX196626:OMX196746 OWT196626:OWT196746 PGP196626:PGP196746 PQL196626:PQL196746 QAH196626:QAH196746 QKD196626:QKD196746 QTZ196626:QTZ196746 RDV196626:RDV196746 RNR196626:RNR196746 RXN196626:RXN196746 SHJ196626:SHJ196746 SRF196626:SRF196746 TBB196626:TBB196746 TKX196626:TKX196746 TUT196626:TUT196746 UEP196626:UEP196746 UOL196626:UOL196746 UYH196626:UYH196746 VID196626:VID196746 VRZ196626:VRZ196746 WBV196626:WBV196746 WLR196626:WLR196746 WVN196626:WVN196746 F262162:F262282 JB262162:JB262282 SX262162:SX262282 ACT262162:ACT262282 AMP262162:AMP262282 AWL262162:AWL262282 BGH262162:BGH262282 BQD262162:BQD262282 BZZ262162:BZZ262282 CJV262162:CJV262282 CTR262162:CTR262282 DDN262162:DDN262282 DNJ262162:DNJ262282 DXF262162:DXF262282 EHB262162:EHB262282 EQX262162:EQX262282 FAT262162:FAT262282 FKP262162:FKP262282 FUL262162:FUL262282 GEH262162:GEH262282 GOD262162:GOD262282 GXZ262162:GXZ262282 HHV262162:HHV262282 HRR262162:HRR262282 IBN262162:IBN262282 ILJ262162:ILJ262282 IVF262162:IVF262282 JFB262162:JFB262282 JOX262162:JOX262282 JYT262162:JYT262282 KIP262162:KIP262282 KSL262162:KSL262282 LCH262162:LCH262282 LMD262162:LMD262282 LVZ262162:LVZ262282 MFV262162:MFV262282 MPR262162:MPR262282 MZN262162:MZN262282 NJJ262162:NJJ262282 NTF262162:NTF262282 ODB262162:ODB262282 OMX262162:OMX262282 OWT262162:OWT262282 PGP262162:PGP262282 PQL262162:PQL262282 QAH262162:QAH262282 QKD262162:QKD262282 QTZ262162:QTZ262282 RDV262162:RDV262282 RNR262162:RNR262282 RXN262162:RXN262282 SHJ262162:SHJ262282 SRF262162:SRF262282 TBB262162:TBB262282 TKX262162:TKX262282 TUT262162:TUT262282 UEP262162:UEP262282 UOL262162:UOL262282 UYH262162:UYH262282 VID262162:VID262282 VRZ262162:VRZ262282 WBV262162:WBV262282 WLR262162:WLR262282 WVN262162:WVN262282 F327698:F327818 JB327698:JB327818 SX327698:SX327818 ACT327698:ACT327818 AMP327698:AMP327818 AWL327698:AWL327818 BGH327698:BGH327818 BQD327698:BQD327818 BZZ327698:BZZ327818 CJV327698:CJV327818 CTR327698:CTR327818 DDN327698:DDN327818 DNJ327698:DNJ327818 DXF327698:DXF327818 EHB327698:EHB327818 EQX327698:EQX327818 FAT327698:FAT327818 FKP327698:FKP327818 FUL327698:FUL327818 GEH327698:GEH327818 GOD327698:GOD327818 GXZ327698:GXZ327818 HHV327698:HHV327818 HRR327698:HRR327818 IBN327698:IBN327818 ILJ327698:ILJ327818 IVF327698:IVF327818 JFB327698:JFB327818 JOX327698:JOX327818 JYT327698:JYT327818 KIP327698:KIP327818 KSL327698:KSL327818 LCH327698:LCH327818 LMD327698:LMD327818 LVZ327698:LVZ327818 MFV327698:MFV327818 MPR327698:MPR327818 MZN327698:MZN327818 NJJ327698:NJJ327818 NTF327698:NTF327818 ODB327698:ODB327818 OMX327698:OMX327818 OWT327698:OWT327818 PGP327698:PGP327818 PQL327698:PQL327818 QAH327698:QAH327818 QKD327698:QKD327818 QTZ327698:QTZ327818 RDV327698:RDV327818 RNR327698:RNR327818 RXN327698:RXN327818 SHJ327698:SHJ327818 SRF327698:SRF327818 TBB327698:TBB327818 TKX327698:TKX327818 TUT327698:TUT327818 UEP327698:UEP327818 UOL327698:UOL327818 UYH327698:UYH327818 VID327698:VID327818 VRZ327698:VRZ327818 WBV327698:WBV327818 WLR327698:WLR327818 WVN327698:WVN327818 F393234:F393354 JB393234:JB393354 SX393234:SX393354 ACT393234:ACT393354 AMP393234:AMP393354 AWL393234:AWL393354 BGH393234:BGH393354 BQD393234:BQD393354 BZZ393234:BZZ393354 CJV393234:CJV393354 CTR393234:CTR393354 DDN393234:DDN393354 DNJ393234:DNJ393354 DXF393234:DXF393354 EHB393234:EHB393354 EQX393234:EQX393354 FAT393234:FAT393354 FKP393234:FKP393354 FUL393234:FUL393354 GEH393234:GEH393354 GOD393234:GOD393354 GXZ393234:GXZ393354 HHV393234:HHV393354 HRR393234:HRR393354 IBN393234:IBN393354 ILJ393234:ILJ393354 IVF393234:IVF393354 JFB393234:JFB393354 JOX393234:JOX393354 JYT393234:JYT393354 KIP393234:KIP393354 KSL393234:KSL393354 LCH393234:LCH393354 LMD393234:LMD393354 LVZ393234:LVZ393354 MFV393234:MFV393354 MPR393234:MPR393354 MZN393234:MZN393354 NJJ393234:NJJ393354 NTF393234:NTF393354 ODB393234:ODB393354 OMX393234:OMX393354 OWT393234:OWT393354 PGP393234:PGP393354 PQL393234:PQL393354 QAH393234:QAH393354 QKD393234:QKD393354 QTZ393234:QTZ393354 RDV393234:RDV393354 RNR393234:RNR393354 RXN393234:RXN393354 SHJ393234:SHJ393354 SRF393234:SRF393354 TBB393234:TBB393354 TKX393234:TKX393354 TUT393234:TUT393354 UEP393234:UEP393354 UOL393234:UOL393354 UYH393234:UYH393354 VID393234:VID393354 VRZ393234:VRZ393354 WBV393234:WBV393354 WLR393234:WLR393354 WVN393234:WVN393354 F458770:F458890 JB458770:JB458890 SX458770:SX458890 ACT458770:ACT458890 AMP458770:AMP458890 AWL458770:AWL458890 BGH458770:BGH458890 BQD458770:BQD458890 BZZ458770:BZZ458890 CJV458770:CJV458890 CTR458770:CTR458890 DDN458770:DDN458890 DNJ458770:DNJ458890 DXF458770:DXF458890 EHB458770:EHB458890 EQX458770:EQX458890 FAT458770:FAT458890 FKP458770:FKP458890 FUL458770:FUL458890 GEH458770:GEH458890 GOD458770:GOD458890 GXZ458770:GXZ458890 HHV458770:HHV458890 HRR458770:HRR458890 IBN458770:IBN458890 ILJ458770:ILJ458890 IVF458770:IVF458890 JFB458770:JFB458890 JOX458770:JOX458890 JYT458770:JYT458890 KIP458770:KIP458890 KSL458770:KSL458890 LCH458770:LCH458890 LMD458770:LMD458890 LVZ458770:LVZ458890 MFV458770:MFV458890 MPR458770:MPR458890 MZN458770:MZN458890 NJJ458770:NJJ458890 NTF458770:NTF458890 ODB458770:ODB458890 OMX458770:OMX458890 OWT458770:OWT458890 PGP458770:PGP458890 PQL458770:PQL458890 QAH458770:QAH458890 QKD458770:QKD458890 QTZ458770:QTZ458890 RDV458770:RDV458890 RNR458770:RNR458890 RXN458770:RXN458890 SHJ458770:SHJ458890 SRF458770:SRF458890 TBB458770:TBB458890 TKX458770:TKX458890 TUT458770:TUT458890 UEP458770:UEP458890 UOL458770:UOL458890 UYH458770:UYH458890 VID458770:VID458890 VRZ458770:VRZ458890 WBV458770:WBV458890 WLR458770:WLR458890 WVN458770:WVN458890 F524306:F524426 JB524306:JB524426 SX524306:SX524426 ACT524306:ACT524426 AMP524306:AMP524426 AWL524306:AWL524426 BGH524306:BGH524426 BQD524306:BQD524426 BZZ524306:BZZ524426 CJV524306:CJV524426 CTR524306:CTR524426 DDN524306:DDN524426 DNJ524306:DNJ524426 DXF524306:DXF524426 EHB524306:EHB524426 EQX524306:EQX524426 FAT524306:FAT524426 FKP524306:FKP524426 FUL524306:FUL524426 GEH524306:GEH524426 GOD524306:GOD524426 GXZ524306:GXZ524426 HHV524306:HHV524426 HRR524306:HRR524426 IBN524306:IBN524426 ILJ524306:ILJ524426 IVF524306:IVF524426 JFB524306:JFB524426 JOX524306:JOX524426 JYT524306:JYT524426 KIP524306:KIP524426 KSL524306:KSL524426 LCH524306:LCH524426 LMD524306:LMD524426 LVZ524306:LVZ524426 MFV524306:MFV524426 MPR524306:MPR524426 MZN524306:MZN524426 NJJ524306:NJJ524426 NTF524306:NTF524426 ODB524306:ODB524426 OMX524306:OMX524426 OWT524306:OWT524426 PGP524306:PGP524426 PQL524306:PQL524426 QAH524306:QAH524426 QKD524306:QKD524426 QTZ524306:QTZ524426 RDV524306:RDV524426 RNR524306:RNR524426 RXN524306:RXN524426 SHJ524306:SHJ524426 SRF524306:SRF524426 TBB524306:TBB524426 TKX524306:TKX524426 TUT524306:TUT524426 UEP524306:UEP524426 UOL524306:UOL524426 UYH524306:UYH524426 VID524306:VID524426 VRZ524306:VRZ524426 WBV524306:WBV524426 WLR524306:WLR524426 WVN524306:WVN524426 F589842:F589962 JB589842:JB589962 SX589842:SX589962 ACT589842:ACT589962 AMP589842:AMP589962 AWL589842:AWL589962 BGH589842:BGH589962 BQD589842:BQD589962 BZZ589842:BZZ589962 CJV589842:CJV589962 CTR589842:CTR589962 DDN589842:DDN589962 DNJ589842:DNJ589962 DXF589842:DXF589962 EHB589842:EHB589962 EQX589842:EQX589962 FAT589842:FAT589962 FKP589842:FKP589962 FUL589842:FUL589962 GEH589842:GEH589962 GOD589842:GOD589962 GXZ589842:GXZ589962 HHV589842:HHV589962 HRR589842:HRR589962 IBN589842:IBN589962 ILJ589842:ILJ589962 IVF589842:IVF589962 JFB589842:JFB589962 JOX589842:JOX589962 JYT589842:JYT589962 KIP589842:KIP589962 KSL589842:KSL589962 LCH589842:LCH589962 LMD589842:LMD589962 LVZ589842:LVZ589962 MFV589842:MFV589962 MPR589842:MPR589962 MZN589842:MZN589962 NJJ589842:NJJ589962 NTF589842:NTF589962 ODB589842:ODB589962 OMX589842:OMX589962 OWT589842:OWT589962 PGP589842:PGP589962 PQL589842:PQL589962 QAH589842:QAH589962 QKD589842:QKD589962 QTZ589842:QTZ589962 RDV589842:RDV589962 RNR589842:RNR589962 RXN589842:RXN589962 SHJ589842:SHJ589962 SRF589842:SRF589962 TBB589842:TBB589962 TKX589842:TKX589962 TUT589842:TUT589962 UEP589842:UEP589962 UOL589842:UOL589962 UYH589842:UYH589962 VID589842:VID589962 VRZ589842:VRZ589962 WBV589842:WBV589962 WLR589842:WLR589962 WVN589842:WVN589962 F655378:F655498 JB655378:JB655498 SX655378:SX655498 ACT655378:ACT655498 AMP655378:AMP655498 AWL655378:AWL655498 BGH655378:BGH655498 BQD655378:BQD655498 BZZ655378:BZZ655498 CJV655378:CJV655498 CTR655378:CTR655498 DDN655378:DDN655498 DNJ655378:DNJ655498 DXF655378:DXF655498 EHB655378:EHB655498 EQX655378:EQX655498 FAT655378:FAT655498 FKP655378:FKP655498 FUL655378:FUL655498 GEH655378:GEH655498 GOD655378:GOD655498 GXZ655378:GXZ655498 HHV655378:HHV655498 HRR655378:HRR655498 IBN655378:IBN655498 ILJ655378:ILJ655498 IVF655378:IVF655498 JFB655378:JFB655498 JOX655378:JOX655498 JYT655378:JYT655498 KIP655378:KIP655498 KSL655378:KSL655498 LCH655378:LCH655498 LMD655378:LMD655498 LVZ655378:LVZ655498 MFV655378:MFV655498 MPR655378:MPR655498 MZN655378:MZN655498 NJJ655378:NJJ655498 NTF655378:NTF655498 ODB655378:ODB655498 OMX655378:OMX655498 OWT655378:OWT655498 PGP655378:PGP655498 PQL655378:PQL655498 QAH655378:QAH655498 QKD655378:QKD655498 QTZ655378:QTZ655498 RDV655378:RDV655498 RNR655378:RNR655498 RXN655378:RXN655498 SHJ655378:SHJ655498 SRF655378:SRF655498 TBB655378:TBB655498 TKX655378:TKX655498 TUT655378:TUT655498 UEP655378:UEP655498 UOL655378:UOL655498 UYH655378:UYH655498 VID655378:VID655498 VRZ655378:VRZ655498 WBV655378:WBV655498 WLR655378:WLR655498 WVN655378:WVN655498 F720914:F721034 JB720914:JB721034 SX720914:SX721034 ACT720914:ACT721034 AMP720914:AMP721034 AWL720914:AWL721034 BGH720914:BGH721034 BQD720914:BQD721034 BZZ720914:BZZ721034 CJV720914:CJV721034 CTR720914:CTR721034 DDN720914:DDN721034 DNJ720914:DNJ721034 DXF720914:DXF721034 EHB720914:EHB721034 EQX720914:EQX721034 FAT720914:FAT721034 FKP720914:FKP721034 FUL720914:FUL721034 GEH720914:GEH721034 GOD720914:GOD721034 GXZ720914:GXZ721034 HHV720914:HHV721034 HRR720914:HRR721034 IBN720914:IBN721034 ILJ720914:ILJ721034 IVF720914:IVF721034 JFB720914:JFB721034 JOX720914:JOX721034 JYT720914:JYT721034 KIP720914:KIP721034 KSL720914:KSL721034 LCH720914:LCH721034 LMD720914:LMD721034 LVZ720914:LVZ721034 MFV720914:MFV721034 MPR720914:MPR721034 MZN720914:MZN721034 NJJ720914:NJJ721034 NTF720914:NTF721034 ODB720914:ODB721034 OMX720914:OMX721034 OWT720914:OWT721034 PGP720914:PGP721034 PQL720914:PQL721034 QAH720914:QAH721034 QKD720914:QKD721034 QTZ720914:QTZ721034 RDV720914:RDV721034 RNR720914:RNR721034 RXN720914:RXN721034 SHJ720914:SHJ721034 SRF720914:SRF721034 TBB720914:TBB721034 TKX720914:TKX721034 TUT720914:TUT721034 UEP720914:UEP721034 UOL720914:UOL721034 UYH720914:UYH721034 VID720914:VID721034 VRZ720914:VRZ721034 WBV720914:WBV721034 WLR720914:WLR721034 WVN720914:WVN721034 F786450:F786570 JB786450:JB786570 SX786450:SX786570 ACT786450:ACT786570 AMP786450:AMP786570 AWL786450:AWL786570 BGH786450:BGH786570 BQD786450:BQD786570 BZZ786450:BZZ786570 CJV786450:CJV786570 CTR786450:CTR786570 DDN786450:DDN786570 DNJ786450:DNJ786570 DXF786450:DXF786570 EHB786450:EHB786570 EQX786450:EQX786570 FAT786450:FAT786570 FKP786450:FKP786570 FUL786450:FUL786570 GEH786450:GEH786570 GOD786450:GOD786570 GXZ786450:GXZ786570 HHV786450:HHV786570 HRR786450:HRR786570 IBN786450:IBN786570 ILJ786450:ILJ786570 IVF786450:IVF786570 JFB786450:JFB786570 JOX786450:JOX786570 JYT786450:JYT786570 KIP786450:KIP786570 KSL786450:KSL786570 LCH786450:LCH786570 LMD786450:LMD786570 LVZ786450:LVZ786570 MFV786450:MFV786570 MPR786450:MPR786570 MZN786450:MZN786570 NJJ786450:NJJ786570 NTF786450:NTF786570 ODB786450:ODB786570 OMX786450:OMX786570 OWT786450:OWT786570 PGP786450:PGP786570 PQL786450:PQL786570 QAH786450:QAH786570 QKD786450:QKD786570 QTZ786450:QTZ786570 RDV786450:RDV786570 RNR786450:RNR786570 RXN786450:RXN786570 SHJ786450:SHJ786570 SRF786450:SRF786570 TBB786450:TBB786570 TKX786450:TKX786570 TUT786450:TUT786570 UEP786450:UEP786570 UOL786450:UOL786570 UYH786450:UYH786570 VID786450:VID786570 VRZ786450:VRZ786570 WBV786450:WBV786570 WLR786450:WLR786570 WVN786450:WVN786570 F851986:F852106 JB851986:JB852106 SX851986:SX852106 ACT851986:ACT852106 AMP851986:AMP852106 AWL851986:AWL852106 BGH851986:BGH852106 BQD851986:BQD852106 BZZ851986:BZZ852106 CJV851986:CJV852106 CTR851986:CTR852106 DDN851986:DDN852106 DNJ851986:DNJ852106 DXF851986:DXF852106 EHB851986:EHB852106 EQX851986:EQX852106 FAT851986:FAT852106 FKP851986:FKP852106 FUL851986:FUL852106 GEH851986:GEH852106 GOD851986:GOD852106 GXZ851986:GXZ852106 HHV851986:HHV852106 HRR851986:HRR852106 IBN851986:IBN852106 ILJ851986:ILJ852106 IVF851986:IVF852106 JFB851986:JFB852106 JOX851986:JOX852106 JYT851986:JYT852106 KIP851986:KIP852106 KSL851986:KSL852106 LCH851986:LCH852106 LMD851986:LMD852106 LVZ851986:LVZ852106 MFV851986:MFV852106 MPR851986:MPR852106 MZN851986:MZN852106 NJJ851986:NJJ852106 NTF851986:NTF852106 ODB851986:ODB852106 OMX851986:OMX852106 OWT851986:OWT852106 PGP851986:PGP852106 PQL851986:PQL852106 QAH851986:QAH852106 QKD851986:QKD852106 QTZ851986:QTZ852106 RDV851986:RDV852106 RNR851986:RNR852106 RXN851986:RXN852106 SHJ851986:SHJ852106 SRF851986:SRF852106 TBB851986:TBB852106 TKX851986:TKX852106 TUT851986:TUT852106 UEP851986:UEP852106 UOL851986:UOL852106 UYH851986:UYH852106 VID851986:VID852106 VRZ851986:VRZ852106 WBV851986:WBV852106 WLR851986:WLR852106 WVN851986:WVN852106 F917522:F917642 JB917522:JB917642 SX917522:SX917642 ACT917522:ACT917642 AMP917522:AMP917642 AWL917522:AWL917642 BGH917522:BGH917642 BQD917522:BQD917642 BZZ917522:BZZ917642 CJV917522:CJV917642 CTR917522:CTR917642 DDN917522:DDN917642 DNJ917522:DNJ917642 DXF917522:DXF917642 EHB917522:EHB917642 EQX917522:EQX917642 FAT917522:FAT917642 FKP917522:FKP917642 FUL917522:FUL917642 GEH917522:GEH917642 GOD917522:GOD917642 GXZ917522:GXZ917642 HHV917522:HHV917642 HRR917522:HRR917642 IBN917522:IBN917642 ILJ917522:ILJ917642 IVF917522:IVF917642 JFB917522:JFB917642 JOX917522:JOX917642 JYT917522:JYT917642 KIP917522:KIP917642 KSL917522:KSL917642 LCH917522:LCH917642 LMD917522:LMD917642 LVZ917522:LVZ917642 MFV917522:MFV917642 MPR917522:MPR917642 MZN917522:MZN917642 NJJ917522:NJJ917642 NTF917522:NTF917642 ODB917522:ODB917642 OMX917522:OMX917642 OWT917522:OWT917642 PGP917522:PGP917642 PQL917522:PQL917642 QAH917522:QAH917642 QKD917522:QKD917642 QTZ917522:QTZ917642 RDV917522:RDV917642 RNR917522:RNR917642 RXN917522:RXN917642 SHJ917522:SHJ917642 SRF917522:SRF917642 TBB917522:TBB917642 TKX917522:TKX917642 TUT917522:TUT917642 UEP917522:UEP917642 UOL917522:UOL917642 UYH917522:UYH917642 VID917522:VID917642 VRZ917522:VRZ917642 WBV917522:WBV917642 WLR917522:WLR917642 WVN917522:WVN917642 F983058:F983178 JB983058:JB983178 SX983058:SX983178 ACT983058:ACT983178 AMP983058:AMP983178 AWL983058:AWL983178 BGH983058:BGH983178 BQD983058:BQD983178 BZZ983058:BZZ983178 CJV983058:CJV983178 CTR983058:CTR983178 DDN983058:DDN983178 DNJ983058:DNJ983178 DXF983058:DXF983178 EHB983058:EHB983178 EQX983058:EQX983178 FAT983058:FAT983178 FKP983058:FKP983178 FUL983058:FUL983178 GEH983058:GEH983178 GOD983058:GOD983178 GXZ983058:GXZ983178 HHV983058:HHV983178 HRR983058:HRR983178 IBN983058:IBN983178 ILJ983058:ILJ983178 IVF983058:IVF983178 JFB983058:JFB983178 JOX983058:JOX983178 JYT983058:JYT983178 KIP983058:KIP983178 KSL983058:KSL983178 LCH983058:LCH983178 LMD983058:LMD983178 LVZ983058:LVZ983178 MFV983058:MFV983178 MPR983058:MPR983178 MZN983058:MZN983178 NJJ983058:NJJ983178 NTF983058:NTF983178 ODB983058:ODB983178 OMX983058:OMX983178 OWT983058:OWT983178 PGP983058:PGP983178 PQL983058:PQL983178 QAH983058:QAH983178 QKD983058:QKD983178 QTZ983058:QTZ983178 RDV983058:RDV983178 RNR983058:RNR983178 RXN983058:RXN983178 SHJ983058:SHJ983178 SRF983058:SRF983178 TBB983058:TBB983178 TKX983058:TKX983178 TUT983058:TUT983178 UEP983058:UEP983178 UOL983058:UOL983178 UYH983058:UYH983178 VID983058:VID983178 VRZ983058:VRZ983178 WBV983058:WBV983178 WLR983058:WLR983178 WVN983058:WVN983178">
      <formula1>$Q$1:$Q$3</formula1>
      <formula2>0</formula2>
    </dataValidation>
  </dataValidations>
  <pageMargins left="0.7" right="0.7" top="0.75" bottom="0.75" header="0.3" footer="0.3"/>
  <pageSetup paperSize="9" orientation="portrait" horizontalDpi="200" verticalDpi="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2015-05-27T23:50:17Z</dcterms:modified>
</cp:coreProperties>
</file>